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hdalesicka\Documents\legislativní návrhy\vyhlášky k NSZ\dokumentace staveb\"/>
    </mc:Choice>
  </mc:AlternateContent>
  <xr:revisionPtr revIDLastSave="0" documentId="8_{923C5B77-4705-4BC4-93FC-5F99A374D619}" xr6:coauthVersionLast="47" xr6:coauthVersionMax="47" xr10:uidLastSave="{00000000-0000-0000-0000-000000000000}"/>
  <bookViews>
    <workbookView xWindow="28680" yWindow="-120" windowWidth="29040" windowHeight="15840" xr2:uid="{00000000-000D-0000-FFFF-FFFF00000000}"/>
  </bookViews>
  <sheets>
    <sheet name="Připomínky " sheetId="1" r:id="rId1"/>
    <sheet name="Přehled počtu připomínek" sheetId="2" r:id="rId2"/>
  </sheets>
  <definedNames>
    <definedName name="_xlnm._FilterDatabase" localSheetId="0" hidden="1">'Připomínky '!$A$5:$G$695</definedName>
    <definedName name="_Hlk140151582" localSheetId="0">'Připomínky '!#REF!</definedName>
    <definedName name="_xlnm.Print_Titles" localSheetId="0">'Připomínky '!$5:$5</definedName>
    <definedName name="OLE_LINK1" localSheetId="0">'Připomínky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2" l="1"/>
  <c r="D37" i="2"/>
</calcChain>
</file>

<file path=xl/sharedStrings.xml><?xml version="1.0" encoding="utf-8"?>
<sst xmlns="http://schemas.openxmlformats.org/spreadsheetml/2006/main" count="4100" uniqueCount="1716">
  <si>
    <t>Č.</t>
  </si>
  <si>
    <t>Připomínkové místo</t>
  </si>
  <si>
    <t>K části</t>
  </si>
  <si>
    <t>Text připomínky</t>
  </si>
  <si>
    <t>Vypořádání</t>
  </si>
  <si>
    <t>Odůvodnění vypořádání</t>
  </si>
  <si>
    <t>Z</t>
  </si>
  <si>
    <t>MPO</t>
  </si>
  <si>
    <t>MV</t>
  </si>
  <si>
    <t>MŽP</t>
  </si>
  <si>
    <t>MPSV</t>
  </si>
  <si>
    <t>MZE</t>
  </si>
  <si>
    <t>obecně</t>
  </si>
  <si>
    <t>Z/ D</t>
  </si>
  <si>
    <t>D</t>
  </si>
  <si>
    <t>HK</t>
  </si>
  <si>
    <t>Příloha č. 2</t>
  </si>
  <si>
    <t>Příloha č. 8</t>
  </si>
  <si>
    <t>MD</t>
  </si>
  <si>
    <t>ČBÚ</t>
  </si>
  <si>
    <t>MK</t>
  </si>
  <si>
    <t>ČKA</t>
  </si>
  <si>
    <t>MSP</t>
  </si>
  <si>
    <t>Příloha č. 11</t>
  </si>
  <si>
    <t>KVOP</t>
  </si>
  <si>
    <t>ČKAIT</t>
  </si>
  <si>
    <t>SP ČR</t>
  </si>
  <si>
    <t>SÚJB</t>
  </si>
  <si>
    <t>KZPS</t>
  </si>
  <si>
    <t>HLMP</t>
  </si>
  <si>
    <t>Celkem</t>
  </si>
  <si>
    <t>SMO ČR</t>
  </si>
  <si>
    <t>KÚ Vysočina</t>
  </si>
  <si>
    <t>KÚ Olomouckého kraje</t>
  </si>
  <si>
    <t>KÚ Moravskoslezského kraje</t>
  </si>
  <si>
    <t>KÚ Jihočeského kraje</t>
  </si>
  <si>
    <t>KÚ Jihomoravského kraje</t>
  </si>
  <si>
    <t>KÚ Královéhradeckého kraje</t>
  </si>
  <si>
    <t>MZD</t>
  </si>
  <si>
    <t>ÚV ČR KOM</t>
  </si>
  <si>
    <t>Kontakt pro vypořádání</t>
  </si>
  <si>
    <t>Poznámka</t>
  </si>
  <si>
    <t xml:space="preserve">doporučující </t>
  </si>
  <si>
    <t xml:space="preserve">zásadní </t>
  </si>
  <si>
    <t>Resort</t>
  </si>
  <si>
    <t>Návrh vyhlášky o požadavcích na výstavbu</t>
  </si>
  <si>
    <t>počet osob</t>
  </si>
  <si>
    <t>MZDr</t>
  </si>
  <si>
    <t>K úvodní větě – ustanovení § 333 stavebního zákona obsahuje celkem 3 odstavce. S ohledem na to, že se jedná o zákonné zmocnění k provedení vyhlášky, proto doporučujeme uvést, že se v tomto případě jedná o § 333 odst. 1, což předpokládá i odůvodnění k vyhlášce.</t>
  </si>
  <si>
    <t>úvodní věta</t>
  </si>
  <si>
    <t>2.	K § 4 odst. 2 až 4 – s ohledem na to, že obsah odstavců 2 až 4 odkazuje toliko na přílohy resp. jiný právní předpis, jeví se jako praktičtější uvést tam obsaženou matérii do jediného odstavce a zamezit tak zbytečnému větvení právní úpravy. Doporučujeme proto odstavce 2 až 4 reformulovat do nového odstavce 2 například takto:
„(2) Obsah dokumentace pro povolení stavby
a) vodního díla včetně souvisejících technologických objektů je stanoven v příloze č. 2 k této vyhlášce,
b) sítí technické infrastruktury je stanoven v příloze č. 3 k této vyhlášce, 
c) dopravní infrastruktury stanoví jiný právní předpis.“. 
Nad rámec výše uvedeného pak není zřejmé, o jaký jiný právní předpis by se v případě obsahu dokumentace pro povolení stavby dopravní infrastruktury mělo jednat. Doporučujeme proto doplnit dikci o poznámku pod čarou, kde bude tento jiný právní předpis specifikován.</t>
  </si>
  <si>
    <t>§ 4 odst. 2 až 4</t>
  </si>
  <si>
    <t>nový § 13</t>
  </si>
  <si>
    <t xml:space="preserve">Za § 12 – účinnost doporučujeme doplnit osobu (tj. ministra), která bude po schválení vyhlášku podepisovat tak, aby byly splněny požadavky Přílohy č. 3 Legislativních pravidel vlády. </t>
  </si>
  <si>
    <t>Přílohy</t>
  </si>
  <si>
    <t xml:space="preserve">K Přílohám – s ohledem na název soustavy „NATURA2000“ doporučujeme používat jednotný formát, tj. buď s mezerou mezi slovy a číslem nebo bez mezery, v aktuálním znění příloh je název používán nejednotně. Ministerstvo životního prostředí, do jehož gesce Natura 2000 spadá, používá název s mezerou mezi názvem a číslem a dále používá název pouze s velkým počátečním písmenem. </t>
  </si>
  <si>
    <t xml:space="preserve">Mgr. Edita Rybářová; tel.: 224 972 226; e-mail: edita.rybarova@mzcr.cz </t>
  </si>
  <si>
    <t>Příloha č. 1
B.1 písm. c)</t>
  </si>
  <si>
    <t>Příloha č. 1
D.2.2</t>
  </si>
  <si>
    <t>Příloha č. 1
B.3.8</t>
  </si>
  <si>
    <t>Příloha č. 1
C.3 písm. j)</t>
  </si>
  <si>
    <t xml:space="preserve">Příloha č. 8
D.2.3 </t>
  </si>
  <si>
    <t>Příloha č. 9
D.2.3</t>
  </si>
  <si>
    <t xml:space="preserve">Připomínka k přílohám:
Upozorňujeme, že nově vešel v platnost zákon o jednotném environmentálním stanovisku, které bude podkladem pro celou řadu staveb. V dokladové části jednotlivých příloh je uveden příkladný výčet dokladů, jako například Závazná stanoviska, stanoviska, rozhodnutí, vyjádření dotčených orgánů. Jednotné environmentální stanovisko by zde mělo být uvedeno také. </t>
  </si>
  <si>
    <t>Příloha č. 1 až 9</t>
  </si>
  <si>
    <t>K přílohám č. 1 - 9
Návrh mezi předepsanými údaji požaduje po zpracovateli dokumentace identifikační číslo osoby. Máme za to, že tímto údajem nemusí disponovat všechny osoby; půjde zejména o případy, kdy zpracovatelem by byla osoba z jiného členského státu EU. Ustanovení by mělo být upraveno tak, aby bezproblémově působilo i vůči osobám, které nebudou mít identifikační číslo přiděleno, a nevznášelo pochybnosti o nesouladu s pravidly vnitřního trhu EU.</t>
  </si>
  <si>
    <t>Příloha č. 1 až 10</t>
  </si>
  <si>
    <t>K přílohám č. 1 – 10
K požadovaným údajům v přílohách dále uvádíme, že dle občanského zákoníku má podni-kající fyzická osoba sídlo, nikoliv místo podnikání (§ 429 zákona č. 89/2012 Sb.). Doporučujeme opravit.</t>
  </si>
  <si>
    <t>Příloha č. 11 a 12</t>
  </si>
  <si>
    <t>K přílohám č. 11 a č. 12
Dále je na základě údajů v příloze č. 11 (trvalý pobyt vlastníka) a v příloze č. 12 (trvalý pobyt stavebníka) po fyzických osobách požadováno místo trvalého pobytu. Tímto údajem však nemusí disponovat všechny zahraniční osoby. Jeho vyžadování by tak mohlo odporovat zásadě rovného zacházení zakotvené v právu EU, konkrétně svobodě volného pohybu osob a vyloučení diskrimi-nace z důvodu státní příslušnosti. Uvedený pojem je třeba upravit tak, aby zohledňoval skutečnost, že státní příslušníci jiných členských států EU a případně i občané třetích zemí mohou na území ČR legálně pobývat a účastnit se stavebního řízení i bez trvalého pobytu v ČR. Je tudíž nutno návrh upravit tak, aby vedle trvalého pobytu bylo připuštěno i jiné kritérium (např. bydliště).</t>
  </si>
  <si>
    <t>Mgr. Kristýna Tomšů</t>
  </si>
  <si>
    <t>ČSÚ</t>
  </si>
  <si>
    <t>Příloha č. 1 a 4</t>
  </si>
  <si>
    <t>ČSÚ navrhuje doplnit do výčtu povinných technicko ekonomických atributů budov (sekce A.3) atributy Počet bytů v budově a Energetická třída účinnosti stavby.
Odůvodnění: 
Atribut Počet bytů je referenčním údajem vedeným o stavebním objektu v RÚIAN dle § 34 Zákona č. 11/2009 Sb., o základních registrech, a tudíž by měl být i součástí dokumentace staveb. O zavedení atributu Energetická třída účinnosti do RÚIAN se vážně uvažuje na základě požadavků resortů a v souvislosti s připravovaným rozšířením RÚIAN o údaje za bytový fond. Z pohledu potřeb státní statistické služby jsou vedení těchto atributů v RÚIAN a jejich dostupnost v rámci dokumentace staveb velmi důležité, a to zejména z důvodu plánovaného přechodu ze statistických zjišťování v oblasti statistiky stavebnictví a bytové výstavby a statistiky obyvatelstva (populační cenzy) na administrativní zdroje dat.
Pokud bude požadavek na uvedené atributy realizován jinou cestou (Energetická třída účinnosti stavby a Počet bytů v budově budou uvedeny v žádosti o kolaudaci a následně prostřednictvím digitalizace budou přiřazeny ke stavbě), považujte prosím tuto připomínku za bezpředmětnou.</t>
  </si>
  <si>
    <t>věcně: Ing. Michal Čigáš, ředitel odboru statistických registrů, tel. 605 589 673, e-mail: michal.cigas@czso.cz;
legislativa: Mgr. et. Mgr. Magdalena Hlušičková, oddělení legislativní, tel. 797 870 966, e-mail: magdalena.hlusickova@czso.cz, legislativa@czso.cz.</t>
  </si>
  <si>
    <t>DIA</t>
  </si>
  <si>
    <t>Důvodová zpráva</t>
  </si>
  <si>
    <t xml:space="preserve">Požadujeme, aby do důvodové zprávy bylo doplněno, že v souladu se zákonem č. 12/2020 Sb., o právu na digitální služby, nebudou po uživateli služby požadovány žádné údaje či informace, které již veřejná správa eviduje ve svých agendových informačních systémech. Pokud tedy například vyhláška popisuje jako součást žádosti identifikační údaje zpracovatele, katastrální informace, stanoviska jiných orgánů veřejné správy atd., budou tyto údaje uživateli zpracovávající žádost na elektronickém formuláři předvyplněny. </t>
  </si>
  <si>
    <t>Ing. Tomáš Šedivec, e-mail: tomas.sedivec@dia.gov.cz.</t>
  </si>
  <si>
    <t>§ 4 odst. 2
Příloha č. 2</t>
  </si>
  <si>
    <t>§ 3 odst. 1
Příloha č. 10
B.1 písm. f)</t>
  </si>
  <si>
    <t>Příloha č. 10
B.4 písm. h) a j)</t>
  </si>
  <si>
    <t>Mgr. Hana Kašpárková (542 542 278, kasparkova@ochrance.cz); Mgr. Martin Studnička (542 542 379, studnicka@ochrance.cz)</t>
  </si>
  <si>
    <t>Nesoulad v názvu svazku mezi dokumentací pro povolení stavby sítí technické infrastruktury Příloha č. 3 s obsahem dokumentace pro provedení stavby podle Přílohy č. 8 - konkrétně v bodech B.1, B.2, B.3 Přílohy č. 3 versus body Přílohy č. 8 – B.1, B.2 a B.3.  
Požadujeme, aby členění obsahu dokumentace pro povolení stavby sítí technické infrastruktury (Příloha č. 3 návrhu vyhlášky) bylo zcela identické s obsahem dokumentace pro provedení stavby (Příloha č. 8 návrhu vyhlášky), co do číslování a názvů jednotlivých částí (svazků).
Odůvodnění:
U liniových staveb technické infrastruktury, které jsou z hlediska stavebně technického celkem jednoduché, jsou oba druhy dokumentace téměř identické, přičemž v dokumentaci pro provedení stavby jsou na rozdíl od dokumentace pro povolení stavby doplněny podrobné popisy stavebně technologického řešení a zejména některé detailní výkresy. Bez sjednocení obsahu a názvů by docházelo ke zcela zbytečné administrativní zátěži zúčastněných. Navíc souslednost názvu svazků a jejich obsahu najde využití v elektronickém předávání informací, a to i ve vazbě na návrh věcného záměru zákona o správě informací o stavbě a informačním modelu stavby a vystavěného prostředí (usnesení vlády č. 298/2023). Jsme si vědomi, že materiál Odůvodnění v kapitole II. Zvláštní část zároveň nechává členění dokumentace na jejím zpracovateli, nicméně zachování identického značení v Přílohách vyhlášky předejde případným rozporům.</t>
  </si>
  <si>
    <t>Z Přílohy č. 3 vyhlášky požadujeme vypustit u položky B.9 písmena b) a e).
Odůvodnění:
Pro sítě technické infrastruktury jsou podle našeho názoru nadbytečné a nepřichází tam vůbec v úvahu, viz písm. b) způsob zajištění ukrytí obyvatelstva a písm. e) způsob zajištění soběstačnosti stavby pro případ výpadku elektrické energie u staveb občanského vybavení.</t>
  </si>
  <si>
    <t>Situační výkresy C.1, C.2, C.3, C.4 a C.5, zohledněné v Přílohách č. 1 a 3, navrhujeme, pokud možno, promítnout ve stejném členění i do Přílohy č. 8, kde absentuje zejména katastrální situační výkres (v Přílohách č. 1 a 3 označený jako C.2).
Odůvodnění:
Jsme si vědomi, že vyhláška č. 499/2006 Sb. katastrální situační výkres neobsahovala, nicméně pro liniovou stavbu sítí technické infrastruktury je tento potřebný.</t>
  </si>
  <si>
    <t>§ 2 odst. 1</t>
  </si>
  <si>
    <t>§ 6 odst. 1</t>
  </si>
  <si>
    <t>§ 8 nový odst. 3</t>
  </si>
  <si>
    <t>V přílohách č. 1 A.3 a č. 4 A.4 požadujeme vypustit písm. e) celková hodnota investičních nákladů.
Odůvodnění:
Hodnota investice není údaj, který je nezbytný k povolování stavby. Jedná se o přežitek z doby plánovaného hospodářství a v samotném rozhodování o stavbě nehraje žádnou roli. Zároveň se jedná o citlivé obchodní tajemství, které musí být státní správou chráněno. Pokud se jedná o jeho nezbytnost ve vztahu ke statistické činnosti, pak je třeba využít digitalizaci. Tento údaj může být vyplněn v Portálu stavebníka, ale nikoliv v části, ke které mají přístup účastníci, případně i každý, kdo prokáže právní zájem nebo vážný důvod. Údaj by agregovaně sloužil pouze pro potřeby statistiky. Ostatně by to mohlo vést k získání přesnějších údajů, než když stavebník může jako dosud z důvodů ochrany obchodního tajemství zvažovat, jakou hodnotu uvést, aby ochránil svou investici.</t>
  </si>
  <si>
    <t>V příloze č. 5 A.3 navrhujeme kapitolu zrušit nebo upravit dle odůvodnění.
Odůvodnění:
Dle § 222 SZ se v rámcovém povolení "pouze vymezí stavební pozemek a v jeho rámci stanoví skladbu, druh a účel staveb", pro stavby v působnosti jiného stavebního úřadu "pouze vymezí stavební pozemek a stanoví účel staveb", nikoli objektů.
Z tohoto pohledu dává smysl uvést informace pouze z tabulky č.2 a 3 (tabulka č. 1 je zbytečná, protože číslování na objekty/stavby je požadováno pouze pro soubory staveb dle přílohy č. 4, nikoli pro samostatné stavby dle přílohy č. 1-3), další členění na objekty nelze provést, bude známo až v povolení záměru. 
Měl by se tedy změnit název kapitoly "Předpokládaná skladba staveb" (uvést informace pouze z tab. 2,3), nebo kapitolu úplně zrušit, protože informace ke skladbě a účelu užívání jsou uvedeny v kapitole B.2, jedná se o duplicitu údajů.
Je třeba opakovaně prověřit, zda je toto členění skutečně u rámcového povolení nezbytné, zda v praxi nepřinese možná nedůvodná zesložitnění.</t>
  </si>
  <si>
    <t xml:space="preserve">Příloha č. 5
A.3  </t>
  </si>
  <si>
    <t>Příloha č. 5
B.1 písm. j)</t>
  </si>
  <si>
    <t>Příloha č. 5
B.1 písm. a)</t>
  </si>
  <si>
    <t>Příloha č. 5
B.1 písm. l)</t>
  </si>
  <si>
    <t>V příloze č. 5 B.1 L) žádáme zrušení kapitoly.
Odůvodnění:
Pro rámcové povolení nelze požadované údaje zpracovat, budou řešeny v rámci povolení stavby.</t>
  </si>
  <si>
    <t>Příloha č. 5
B.2 písm. a)</t>
  </si>
  <si>
    <t>Příloha č. 5
B.2 písm. b)</t>
  </si>
  <si>
    <t>V příloze č. 5 B.2 h) žádáme o zrušení kapitoly.
Odůvodnění:
V rámci rámcového povolení ještě nebudou umístěna ochranná a bezpečnostní pásma, jelikož není známé přesné umístění staveb (to bude řešeno v rámci povolení stavby), údaje jsou navíc uvedeny v kapitole B.1 j). K tomu viz též naše připomínka č. 10.</t>
  </si>
  <si>
    <t>Příloha č. 5
B.2 písm. h)</t>
  </si>
  <si>
    <t>Příloha č. 5
C.1 písm. c)</t>
  </si>
  <si>
    <t>Příloha č. 5
C.3 písm. h)</t>
  </si>
  <si>
    <t>Do Přílohy č. 1 k obsahu dokumentace pro povolení stavby požadujeme doplnit mezi povinné dokumenty průkaz energetické náročnosti budovy.
Odůvodnění:
S ohledem na dokládání plnění požadavků na energetickou náročnost budov a předkládání průkazu energetické náročnosti budov až ke kolaudačnímu rozhodnutí (nikoliv ke stavebnímu povolení), dle novelizovaného znění zákona č. 283/2021 Sb., stavební zákon a zákona č. 406/2000 Sb., o hospodaření energií, je nutné tímto způsobem vyžadovat zpracování průkazu energetické náročnosti budov včas, a to za účelem ochrany zvláštních zájmů dle § 7 odst. 1 zákona č. 406/2000 Sb. Pro to, aby stavebník věděl, zda budova splní nebo nesplní požadavky na energetickou náročnost potřebuje průkaz energetické náročnosti budovy. Přísné požadavky lze v současné době splnit jenom vhodným stavebně technickým a architektonickým řešením budovy, a je tedy podmínkou, aby do návrhu vstupoval energetický specialista. Není přípustné, aby byl průkaz vypracován až v průběhu výstavby, protože to vytváří riziko, že stavebník při kolaudaci zjistí, že budova požadavky nesplňuje. V tomto ohledu je nutné upozornit, že požadavek předložit průkaz energetické náročnosti již při povolení stavby neznamená, že se bude samotné plnění požadavků na energetickou náročnost budovy kontrolovat při povolování, protože to zůstává dle § 7 odst. 1 zákona č. 406/2000 Sb., až u kolaudačního řízení nebo na vyžádání kontrolního orgánu.</t>
  </si>
  <si>
    <t>Příloha č. 1</t>
  </si>
  <si>
    <t>V § 8 odst. 2 rozšířit požadavek na DPS i na vybrané drobné stavby dle přílohy      č. 1 nového stavebního zákona (NSZ). Konkrétně na výměnu vedení technické infrastruktury ve smyslu přílohy č. 1 NSZ odst. 1 písm. a) bodů 11 a 12.
Odůvodnění:
Některé výměny energetického vedení, které nevyžadují povolení stavebním úřadem (spadají do drobných staveb), jsou rozsáhlé stavební akce (zejména pokud jde o jejich délku /rámcově jednotky km/, ale i jejich nákladnost /desítky až stovky mil. Kč/). V tomto kontextu nedává smysl, aby tyto stavby byly realizovány bez povolení i bez DPS.</t>
  </si>
  <si>
    <t>§ 8 odst. 2</t>
  </si>
  <si>
    <t>V příloze č. 3, B.1, písm. a) požadavek doložení statického posouzení energetického vedení vznést až v rámci DPS – tedy pro povolení stavby toto nepožadovat. Obdobně k požadavku dle D.2 Přílohy č. 3
Odůvodnění:
Doložení statického posouzení již pro účely řízení o povolení stavby může být z technického pohledu předčasné. Statické posouzení se totiž v čase může s reálným technickým provedením stavby měnit. Jinými slovy statické posouzení prováděné pro účely povolení stavby zpravidla bude korigováno v rámci DPS, tj. v pozdější fázi cyklu stavebního záměru.</t>
  </si>
  <si>
    <t>Příloha č. 3
B.1 písm. a)</t>
  </si>
  <si>
    <t>Příloha č. 3
B.9 písm. b) a e)</t>
  </si>
  <si>
    <t>V příloze č. 3, B.7 výslovně uvést jako eventualitu i jednotné enviromentální stanovisko.
Odůvodnění: 
Posouzení vlivů na životní prostředí může být součástí právě jednotného enviromentálního stanoviska.</t>
  </si>
  <si>
    <t>Příloha č. 3
B.7</t>
  </si>
  <si>
    <t>V příloze č. 9 přidat požadavek C.1 Situační výkres širších vztahů. Obdobně jako v příloze č. 8 (C.1). V tomto kontextu by stávající C.1 Koordinační situační výkres Přílohy č. 9 vyžadoval nový název, a to C.2 Koordinační situační výkres.
Odůvodnění:
Je vhodné, aby dané stavby byly zobrazeny ještě ve větším měřítku než 1:200. Tak, aby byla zřejmá jejich pozice v území (vůči okolí).</t>
  </si>
  <si>
    <t>Příloha č. 9
C.1</t>
  </si>
  <si>
    <t>V příloze č. 1 až 4 v bodě A.1. b) žádáme o upřesnění pojmu „parcelní čísla pozemků“.
Odůvodnění:
Není zřejmé, zda se jedná o pozemky, na které se stavby umisťují (trvale zabrané pozemky), nebo pozemky pro realizaci stavby (tzn. včetně dočasných záborů) – prosíme o upřesnění a zvážení, v kterých částech dokumentace budou které pozemky uvedeny, aby zbytečně nedocházelo k duplicitě údajů nebo naopak k jejich absenci.</t>
  </si>
  <si>
    <t>V přílohách č. 1 A.3 a č. 4 A.4 navrhujeme zrušení bodů g), h), i), j), k), l). 
Odůvodnění:
Pro technicko-ekonomické atributy budov jsou uváděny údaje, které jsou řešeny v jiných částech dokumentace (B, D), dochází k duplicitě údajů a jsou příliš podrobné pro A. Průvodní list.</t>
  </si>
  <si>
    <t>Příloha č. 4
A.3</t>
  </si>
  <si>
    <t>V příloze č. 4 A.3 navrhujeme zrušit první pozici pěti číselného kódu.
Odůvodnění:
První pozice pěti číselného kódu je zbytečná, používá se pouze pro soubory staveb, nikoli pro samostatné stavby.</t>
  </si>
  <si>
    <t>V příloze č. 1 až 4 D žádáme o doplnění definice technologického objektu.
Odůvodnění:
Měly by být definovány technologické objekty, aby bylo zřejmé, podle které části D budou objekty zpracovány (viz vyhláška č. 499/2006 Sb.).
Dle vyhlášky č. 499/2006 Sb. byly některé samostatné stavby zařazeny do technologií (např. vedení přenosové nebo distribuční soustavy, vodovodní sítě, vodárny, stokové a kanalizační sítě, čistírny odpadních vod atd.), které se zpracovávaly podle části D.2 a neobsahovaly stavebně konstrukční část (statický výpočet byl dokládán pouze ke stavebním a inženýrským objektům části D.1). Dnes jsou stavební i technologické části zpracovány v části D.1 společně (D.1.1, D.1.2) a Základní statické posouzení je zpracováno v části D.2, není tedy vázáno pouze na stavební objekt. Z členění dokumentace by tedy vyplývalo, že i pro stavby, které jsou pouze technologií (pokud zůstane zachována definice jako ve vyhlášce č. 499/2006 Sb.) musí být zpracována část D.2 Základní statické posouzení - co by v takovém případě mělo být obsahem. Zvážit, zda původní členění nedávalo větší smysl, případně na konci do názvu kapitoly D.2 doplnit slova „stavebních a inženýrských objektů“, aby nebylo statické posouzení prováděno na technologii.</t>
  </si>
  <si>
    <t>V příloze 5 B.1 b) žádáme o zrušení celé kapitoly.
Odůvodnění:
Informace o pozemcích, na kterých se stavba umisťuje je uvedena v kapitole A.1.1 b) a vliv stavby na okolí je řešen v B.1 h) - jedná se o duplicitu údajů.</t>
  </si>
  <si>
    <t>Příloha č. 5
B.1 písm. b)</t>
  </si>
  <si>
    <t>V příloze č. 5 B.2 žádáme o opravu číslování a zrušení nadpisu „U staveb uvnitř areálů (včetně staveb nových areálů)“.
Odůvodnění:
Je špatně řešeno členění kapitol (opakují se písmena a, b, c), je irelevantní nadpis „U staveb uvnitř areálů (včetně staveb nových areálů)“, když v nadpisu přílohy č. 5 je přímo psáno „které se nenachází v areálech dokončených staveb“.</t>
  </si>
  <si>
    <t xml:space="preserve">Příloha č. 5
B.2 </t>
  </si>
  <si>
    <t>V příloze č. 5 B.2 c) obě kapitoly (stanovení … a vymezení funkčních …) navrhujeme spojení kapitol: vymezení funkčních skupin staveb v areálu, stanovení skladby, druhu a účelu stavby.
Odůvodnění:
Doporučujeme spojit obě kapitoly B.2 c) do jedné v B.2, aby nedocházelo k duplicitě údajů a také z důvodu možnosti komplexního popisu v rámci funkčních skupin.</t>
  </si>
  <si>
    <t>Příloha č. 5
B.2 písm. c)</t>
  </si>
  <si>
    <t>V příloze č. 1 na konci tabulky pod bodem 3 (str. 10), příloze č. 2 na konci tabulky pod bodem 3 (str. 16), příloze č. 3 na konci tabulky pod bodem 3 (str. 21), příloze č. 8 na konci tabulky pod bodem 4 (str. 65) a příloze č. 9 na konci tabulky pod bodem 4 (str. 83) je uveden odkaz na vyhlášku č. 246/2021 Sb., o stanovení podmínek požární bezpečnosti a výkonu státního požárního dozoru (vyhláška o požární prevenci), avšak správné číslo vyhlášky je 246/2001 Sb.</t>
  </si>
  <si>
    <t>V předloženém návrhu členění dokumentací stavby v porovnání s dosavadním členěním dle stávající vyhlášky č. 499/2006 Sb. jsou provedeny změny (přesuny/přečíslování odstavců apod.), které jsou z našeho pohledu zbytečné. 
Odůvodnění:
Preferujeme zachovat členění dle stávající vyhlášky nebo se ho v maximální možné míře držet, a to z titulu postupné budoucí využitelnosti jednotlivých stupňů projektové dokumentace.</t>
  </si>
  <si>
    <t>Je nutno zredukovat požadovaný rozsah údajů doplňovaných projektantem. Např. příloha č. 9 tabulka má 609 řádků. 
Odůvodnění:
Je třeba se snažit o to, aby se stejné požadavky v konkrétních částech příloh neopakovaly. Např. v ideálním případě mít jen jeden zdroj toho, co má obsahovat technická zpráva apod.</t>
  </si>
  <si>
    <t xml:space="preserve">V uvedeném dokumentu postrádáme popis, co se do technické infrastruktury začleňuje a jak se bude postupovat, pokud se bude realizovat soubor staveb technické infrastruktury (sdílení části stavby pro více infrastruktur). Navazujeme i na připravovanou GIA (Gigabit Infrastructure Act) a na již platné právní předpisy. </t>
  </si>
  <si>
    <t>Dále doporučujeme v textu uvést, že pro vybrané typy staveb může být rozsah upraven Metodickým pokynem. Důvodem je, že pro sítě elektronických komunikací jsou mnohé části v Příloze 3 nadbytečné a tento excesivní rozsah bude způsobovat rozdílné výklady na různých úřadech a povede k zbytečnému prodlužování už tak dlouhého procesu povolování výstavby sítí.</t>
  </si>
  <si>
    <t>Dále konstatujeme, že návrh je zpracován zejména pro potřeby pozemních a inženýrských staveb, respektive staveb povolovaných v dikci Stavebního zákona nikoli pokud dochází k povolování stavby dle jiného zákona (např. 416/2009 a 194/2017).</t>
  </si>
  <si>
    <t xml:space="preserve">V úvodní větě návrhu vyhlášky je nutné slova „a 166 odst. 4“ nahradit slovy „a § 166 odst. 4“. 
Odůvodnění:
Navrhovaná úprava odpovídá požadavkům na soubornou citaci několika paragrafů stanoveným v čl. 70 odst. 2 Legislativních pravidel vlády.  </t>
  </si>
  <si>
    <t>legtech</t>
  </si>
  <si>
    <t>§ 1
legtech</t>
  </si>
  <si>
    <t>§ 1 odst. 2
legtech</t>
  </si>
  <si>
    <t>V § 2 odst. 1 návrhu vyhlášky doporučujeme definovat obecný pojem „dokumentace“, neboť zákon č. 283/2021 Sb. ho v podstatě neužívá, resp. slovo dokumentace vždy spojuje s určitým typem dokumentace. Ve vztahu k návrhu vyhlášky pak nelze vyjít z nadpisu § 158 zákona č. 283/2021 Sb., neboť v jeho odstavcích 1 až 4 se vždy jedná o konkrétní druh stavební dokumentace; to že v návrhu vyhlášky nelze bez dalšího užít pouze slovo „dokumentace“ vyplývá koneckonců ze samotného zmocnění, které pro vydání prováděcího právního předpisu omezuje úpravu výlučně ke konkrétním druhům projektové dokumentace.                   
Odůvodnění:
Návrh vyhlášky musí jednak odpovídat zmocnění pro vydání vyhlášky, jednak musí být terminologicky zcela jednoznačný [viz čl. 2 odst. 2 písm. d) Legislativních pravidel vlády].</t>
  </si>
  <si>
    <t>§ 2 odst. 1
legtech</t>
  </si>
  <si>
    <t xml:space="preserve">V § 2 odst. 1 návrhu vyhlášky doporučujeme větu druhou zrušit pro nadbytečnost. 
Odůvodnění:
Věta druhá má pouze informativní charakter, když zdůrazňuje, že neexistující skutečnosti nelze reálně v projektové dokumentaci popsat; k tomuto účelu však plně postačuje odůvodnění k § 2 tak, jak je uvedeno ve zvláštní části odůvodněné k návrhu vyhlášky.        </t>
  </si>
  <si>
    <t xml:space="preserve">V § 2 odst. 2 návrhu vyhlášky doporučujeme upřesnit, co se rozumí „částmi A až D“ tak, aby bylo zřejmé, že se nejedná o pouhé formální rozdělení dokumentace pro povolení stavby, ale že každá tato příslušná část má staven požadovaný obsah. 
Odůvodnění:
Podle čl. 2 odst. 2 písm. d) Legislativních pravidel vlády musí být právní předpis formulován jednoznačně a srozumitelně, tedy bez pochybností o významu užitých slov. </t>
  </si>
  <si>
    <t>§ 2 odst. 2
legtech</t>
  </si>
  <si>
    <t xml:space="preserve">V § 2 odst. 2 návrhu vyhlášky doporučujeme využitý nenormativní odkaz „podle jiných právních předpisů“ nahradit odkazem normativním, nebo alespoň nenormativní odkaz doplnit o odkaz na poznámku pod čarou a v ní uvést alespoň příklady využitelných právních předpisů (obdobnou úpravu je nutné provést v § 4 odst. 4 návrhu vyhlášky).
Odůvodnění:
Právní předpis musí být formulován zcela jednoznačně (viz odůvodnění připomínky č. 6), což platí také pro využité odkazy na jiné právní předpisy; navrhované doporučení navíc sleduje také dodržení požadavků stanovených pro využití odkazu v právním předpise podle čl. 45 odst. 4 a 5 Legislativních pravidel vlády, když odkaz na „jiný právní předpis“ bez využití poznámky pod čarou Legislativní pravidla vlády vůbec nepřipouštějí. </t>
  </si>
  <si>
    <t>V uvozující části textu § 3 odst. 2 návrhu vyhlášky doporučujeme slovo „stanoví zejména“ nahradit slovy „určí provedení zejména“.
Navazující text v písmenech a) až e) se gramaticky upraví z dosavadní jazykové vazby ve čtvrtém gramatickém pádu na vazbu v pádu druhém.    
Odůvodnění:
Projektant nebo zpracovatel příslušné projektové dokumentace nemůže „stanovit“, to je úloha právního předpisu. Úlohou projektanta je určit, zda pro určitou stavbu je nutné (vhodné) provedení příslušného druhu průzkumu.</t>
  </si>
  <si>
    <t>§ 3 odst. 2
legtech</t>
  </si>
  <si>
    <t>V § 3 odst. 2 písm. e) návrhu vyhlášky je nutné slova „podle zákona č. 263/2016 Sb., atomový zákon, ve znění pozdějších předpisů“ nahradit slovy „podle atomového zákona“ nebo slovy „podle jiného právního předpisu upravujícího podmínky využívání jaderné energie“.
Odůvodnění:
Navrhovaná úprava odpovídá požadavkům na zpracování normativního odkazu stanoveným v čl. 45 odst. 4 Legislativních pravidel vlády s tím, že využití citace novelizovaného právního předpisu ve smyslu čl. 64 odst. 2 Legislativních pravidel vlády tato pravidla vůbec nepřipouští.</t>
  </si>
  <si>
    <t>§ 3 odst. 2 písm. e)
legtech</t>
  </si>
  <si>
    <t>V nadpisech § 4 až 9 doporučujeme slovo „Dokumentace“ nahradit slovy „Podrobnosti obsahu dokumentace“ a v nadpisu § 10 slovo „Pasport“ nahradit slovy „Podrobnosti obsahu pasportu“.               
Odůvodnění:
Nadpisy jednotlivých paragrafů mají stručně a výstižně vyjádřit obsah následující normativní úpravy. V navrhované textové podobě návrhu vyhlášky se tento požadavek nepodařilo naplnit, o čem svědčí již předmětné nadpisy a první slova jednotlivých paragrafů. Text nadpisů je pak nutné upravit tak, aby odpovídal zmocnění pro vydání vyhlášky.</t>
  </si>
  <si>
    <t>§ 4 až 9
legtech</t>
  </si>
  <si>
    <t xml:space="preserve">V § 4 až 8 a § 9 a 10 doporučujeme zvážit, zda je účelné pod nadpisy jednotlivých paragrafů uvádět odkazy na ustanovení zákona č. 283/2021 Sb., když tyto nemají pro adresáta vyhlášky velkou informační, natož pak normativní hodnotu, a to kromě jiného také vzhledem k tomu, že jeden shodný odkaz je využit pro 4, resp. pro 2 paragrafy.                    
Odůvodnění:
Právní předpis by neměl být zatěžován normativně zcela neúčelnými texty. </t>
  </si>
  <si>
    <t>§ 4 až 8
§ 9 a 10
legtech</t>
  </si>
  <si>
    <t xml:space="preserve">V § 6 doporučujeme odstavec 2 uvést v tomto znění: 
„(2) Obsah dokumentace pro rámcové povolení záměrů staveb, které slouží nebo mají sloužit k zajišťování obrany nebo bezpečnosti státu a které se nenachází v areálech dokončených staveb, pro něž působnost stavebního úřadu vykonává jiný stavební úřad podle § 30 odst. 6 zákona, je stanoven v příloze č. 6 k této vyhlášce.“.
Odůvodnění: 
Navrhovaná úprava upřesňuje normativní význam slov „jiný stavební úřad“ tak, aby bylo zřejmé, že se jedná o definiční pojem podle zákona č. 283/2021 Sb., a současně upřesňuje text tak, aby odpovídal související právní úpravě provedené v § 35 téhož zákona.        </t>
  </si>
  <si>
    <t xml:space="preserve">Přílohy k návrhu vyhlášky doporučujeme podrobit kompletní revizi terminologické a gramatické a současně ve všech přílohách zajistit jejich jednotné členění s větně správným uváděním jednotlivých součástí textu.  </t>
  </si>
  <si>
    <t xml:space="preserve">Podle čl. 29 odst. 3 Legislativních pravidel vlády je přílohy k právnímu předpisu nutné členit tak, aby byla zajištěna přehlednost jejich obsahu a bylo přitom možno odkazovat na označené části jejího obsahu; tento požadavek Legislativních pravidel vlády však v řadě případů splněn není (viz např. řádek za bodem B.3.6, který je však pouhým nadpisem, za který je vložen neoznačený řádek s textem).
     Nepřehledné a gramaticky nekorektní členění jednotlivých příloh je podle našeho názoru zapříčiněno částečným převzetím textu ze zrušené vyhlášky č. 499/2006 Sb., o dokumentaci staveb, ve znění vyhlášky č. 62/2013 Sb. a vyhlášky č. 405/2017 Sb., která však přílohy nemá zpravidla zpracovány formou tabulek, a tedy zpracování jejich bodů, nadpisů a písmen podléhá zcela jiným pravidlům, než je tomu v tabulkách (k tomu viz také dále). Jedním z problémů je například ukončování položek uvedených pod jednotlivými písmeny v řádcích tabulky čárkami, přičemž v položce v dané skupině poslední je někdy tečka, ale někdy je také text ponechán bez formálního ukončení [viz např. příloha č. 8, strana 47 bodě D.1.1.1. písm. o)].   
     Za další vadu lze označit nejednotné uvádění položek s počátečním velkým písmenem (neoznačený řádek) nebo počátečním malým písmenem (označený řádek), byť se jedná o větu, která by měla začínat počátečním velkým písmenem a končit tečkou. Neoznačené řádky jsou pak v některých případech ukončeny tečkou, někde zůstávají bez ukončení, ale například v příloze č. 7 na straně 45 končí takový řádek dvojtečkou.     
     Ne zcela pochopitelné je pak členění tabulek zčásti podle písmen a zčásti podle čísel (například příloha č. 1, strana 9, kde je u čísla 2 dokonce vložen nadpisový řádek).       </t>
  </si>
  <si>
    <t>V textu jednotlivých příloh je využíváno často nenormativních odkazů na „jiné právní předpisy“; tyto odkazy je však třeba zpracovat podle čl. 29 odst. 3 Legislativních pravidel vlády, tedy buď označit je v souvislém pořadí, které bezprostředně navazuje na poznámku pod čarou označenou nejvyšším číslem v předchozí části právního předpisu, nebo je nahradit poznámkami pro účely jednotlivých příloh a označit je například v hranaté závorce [1], [2] apod.</t>
  </si>
  <si>
    <t xml:space="preserve">V textu příloh je třeba dbát toho, že právní předpis musí být terminologicky jednotný. Nelze tedy libovolně pro uvedení příkladného výčtu užívat slov „např“, „aj“, „atd.“ a apod“, a to dokonce hromadně v jedné větě (viz např. str. 70, 72 nebo 71). V této souvislosti je třeba pozornost věnovat také využívání zkratek obecně (např. „aj.“, „vč.“), a to v kontextu požadavků stanovených pro tvorbu právního předpisu v čl. 40 odst. 3 Legislativních pravidel vlády („zkratky lze použít jen tehdy, je-li jejich užívání zavedeno jiným právním předpisem).     </t>
  </si>
  <si>
    <t>§ 6 odst. 2
legtech</t>
  </si>
  <si>
    <t>Podle čl. 40 odst. 5 Legislativních pravidel vlády se v textu právního předpisu používá oznamovacího způsobu přítomného času, zpravidla jednotného čísla, přičemž preferován by měl být činný rod. Předkladatel však v obdobných případech využívá nejednotně činného i trpného rodu slovesného (viz např. příloha č. 3 a 3 neoznačený text za bodem D.3).</t>
  </si>
  <si>
    <t>Problémem příloh k návrhu vyhlášky je pak také nejednotné psaní malých a velkých písmen, užívání písmenných zkratek (např. „ČÚZK“) a rovněž problematické zavádění písmenných zkratek pro účely příloh bez toho, že byly uvozeny slovy „dále jen“; za příslušná zkracovaná slova je pouze vložena závorka s příslušnými písmeny. Ani uvedený způsob však není jednotný, na některých místech textu je řádně zavedena legislativní zkratka [viz např. příloha č. 8 na straně 48 bod D.1.1.2. Dokumentace techniky prostředí staveb (dále jen „TPS“) nebo na straně 50 bod D.1.1.2.2. „TPS – Zdravotně technická dokumentace (dále jen „ZTI“)], v řadě dalších případů však nikoliv (viz např. příloha č. 8 na straně 50 bod D.1.1.2.1. písmeno h).  Písmenná zkratka „BOZP“ zavedena není vůbec.</t>
  </si>
  <si>
    <t xml:space="preserve">Podle čl. 42 odst. 1 Legislativních pravidel vlády se varianty vyznačují slovem „nebo“ nebo „anebo“. Legislativní pravidla vlády pro tyto účely nepřipouští užití slova „či“ [viz např. příloha č. 8 na straně 51 v bodě D.1.1.2.3.1. nebo na straně 46 v bodě D.1.1.1. Požadavky na objekt a jeho stavební dokumentace, písm. n), kde je dokonce využito slovo „nebo“ a slovo „či“ v jednom ustanovení]. </t>
  </si>
  <si>
    <t xml:space="preserve">V příloze č. 8 na straně 61 upozorňujeme na chybné užití zdvojených písmen pro členění části D.1.2.2. V daném případě je nutné přiměřeně využít čl. 28 odst. 4 Legislativních pravidel vlády, kterým je stanoveno, že jsou-li všechna písmena, nepoužijí se zdvojená písmena, ale další „pododstavce“ je nutné zařadit do nové části, na jejíž začátek se uvede shodná část úvodního textu (označení části). Navíc předkladatelé zvolili chybnou techniku využití zdvojených písmen, kdy se dříve neužívalo označování „aa), ab), ac), ad) …“, ale označování „aa), bb, cc) …“.          </t>
  </si>
  <si>
    <t>Příloha č. 8
legtech</t>
  </si>
  <si>
    <t xml:space="preserve">V neposlední řadě je pak ve však přílohách k návrhu vyhlášky nutné pozornost věnovat využívání středníku v textu [viz čl. 2 odst. 2 písm. d) Legislativních pravidel vlády] tak, aby vždy vyjadřoval naznačení středního stupně obsahové závislosti mezi částmi výpovědního celku, nikoliv pouze mechanické rozdělení textu tak, jak je navrhováno. Zcela nepřijatelné je tedy například použití středníku způsobem uvedeným v příloze č. 7 na straně 58 v části D.1.1.2.7.2. písm. b) (na daném místě nemá být žádné interpunkční znaménko) nebo na straně 60 v části D.1.2.32. písm. a) b) a g) (zde je nutné středník nahradit čárkou). Za problematické lze pak označit také vícečetné užití středníku v jedné položce (větě).    	    </t>
  </si>
  <si>
    <t>K příloze č. 1:       
V příloze č. 1 je třeba zcela přepracovat část A.1.2 Údaje o zpracovateli, kde je chybně provedena identifikace fyzických osob, podnikajících fyzických osob a právnických osob. Pokud jde o fyzickou osobu [položky pod písmeny b) a c)], je nutné pro její identifikaci požadovat buď údaj o „jménu, popřípadě jménech, a příjmení“ (podle zákona o matrikách), nebo údaj o „jménu“ (podle § 77 občanského zákoníku).
Pokud jde o identifikaci právnické osoby a podnikající fyzické osoby, doporučujeme položku pod písmenem a) uvést v tomto znění:                 
      „a) 1.   jméno a příjmení, popřípadě dodatek odlišující osobu podnikatele nebo druh podnikání vztahující se k této osobě nebo jí provozovanému druhu podnikání, identifikační číslo osoby a adresa zapsaná v obchodním rejstříku nebo jiné zákonem upravené evidenci jako místo podnikání, jedná-li se o podnikající fyzickou osobu, nebo         
2.	název, identifikační číslo osoby a adresa sídla, jedná-li se o právnickou osobu.“.   
Odůvodnění:
Navrhovaná úprava odpovídá úpravě provedené v § 132, 136 a 422 občanského zákoníku.  
Obdobnou úpravu je třeba provést také ve všech dalších přílohách v těch částech, které požadují údaje o identifikaci osob.</t>
  </si>
  <si>
    <t>K příloze č. 3:
V části D.3 Požárně bezpečnostní řešení v textu neoznačené položky je nutné slova „v kapitole Zásady požární bezpečnosti“ nahradit slovy „v části B.3.5 Zásady požární bezpečnosti této přílohy“.     
Odůvodnění:
Přílohy k návrhu vyhlášky neobsahují kapitoly, ale části (viz uvozující slova „Dokumentace obsahuje části“). Pokud je na některou část přílohy odkazováno, musí tak být učiněno jednoznačně a přesně, tedy tak, jak navrženo v připomínce</t>
  </si>
  <si>
    <t>Příloha č. 3
D.3
legtech</t>
  </si>
  <si>
    <t xml:space="preserve">K příloze č. 4:
V části B.1 Celkový plán území a souboru staveb v písmenu k) je nutné slova „z platných předpisů a norem“ nahradit slovy „oproti řešení vyplývajícím z právních předpisů a technických norem nebo technických dokumentů“.    
Odůvodnění:
     Je zcela jasné, že jakékoliv řešení nemůže být založeno na neplatné normě. V daném případě se tedy bude jednat o právní (tedy obecně závazný) předpis a další závazné technické normy a dokumenty. Z předkladatelem navrženého textu není zcela zřejmé, zda odchylné řešení má být „oproti řešení podle právního stavu“, nebo zda se jedná o odchylné řešení, které uvedené předpisy (dokumenty) připouštějí. Text je tedy nutné v daném smyslu upřesnit.             </t>
  </si>
  <si>
    <t>Příloha č. 4
B.1
legtech</t>
  </si>
  <si>
    <t xml:space="preserve">K příloze č. 7:
V části B.10 Zásady organizace v písmenu o) je nutné slova „podle zvláštního právního předpisu“ nahradit slovy „podle jiného právního předpisu“ (k tomu viz také obecné připomínky k odkazům shora).   
Odůvodnění:
Odkaz v právním předpise je nutné zpracovat v souladu s čl. 45 odst. 5 Legislativních pravidel vlády.    </t>
  </si>
  <si>
    <t>Příloha č. 7
B.10
legtech</t>
  </si>
  <si>
    <t xml:space="preserve">K příloze č. 8:
V části D.1.1.2.4.1. Řešení požadavků na rozvody a zařízení vytápění, chlazení a vzduchotechniky v písmenu t) je nutné slova „seznam nařízeních“ nahradit slovy „seznam nařízení“.     
Odůvodnění:
Navrhovaná úprava je gramatickou korekcí textu.    
V části D.1.1.2.6. v písmenu b) je nutné upřesnit, co se rozumí „legendou slaboproud“ a „legendou místností“.
Podle čl. 2 odst. 2 písm. d) Legislativních pravidel vlády musí být právní předpis zpracován zcela jednoznačně a srozumitelně. Vzhledem k tomu, že zákon 
č. 283/2021 Sb. s uvedenými pojmy nepracuje, není pro účely návrhu vyhlášky jasné, co se jimi konkrétně rozumí, tedy jaké písemní vyjádření o slaboproudu nebo o místnosti má být zpracováno [obdobnou úpravu je nutné provést v části D.1.1.2.7.2. Výkresová část v písmenu b)].               </t>
  </si>
  <si>
    <t>Příloha č. 8
D.1.1.2
legtech</t>
  </si>
  <si>
    <t>K odůvodnění:  
Z obecné části odůvodnění je třeba vyřadit kapitolu označenou „D. Zhodnocení platného právního stavu a odůvodnění nezbytnosti jeho změny“, neboť podle čl. 16 odst. 4 Legislativních pravidel vlády s využitím čl. 14 odst. 1 písm. d) týchž pravidel, se tato část odůvodnění zpracovává pouze v případě návrhu novely nařízení vlády.</t>
  </si>
  <si>
    <t xml:space="preserve">Ing. Petr Serafín (tel.: 224 852 589, email: serafin@mpo.cz), Mgr. František Černý (tel. 224 852 471, email: cerny@mpo.cz). </t>
  </si>
  <si>
    <t>§ 2 odst. 2 a § 5</t>
  </si>
  <si>
    <t xml:space="preserve">Doporučujeme pravidlo obsažené v § 2 odst. 2 návrhu vyhlášky přesunout do § 5. Ustanovení § 2 odst. 2 se týká obsahu dokumentace pro povolení stavby v případě souboru staveb, 
tj. problematiky, již jinak souborně upravuje návrh § 5. </t>
  </si>
  <si>
    <t xml:space="preserve">Předmětné ustanovení doporučujeme formulovat následujícím způsobem:
„(2) Na obsah dokumentace pro povolení stavby v případě souboru staveb, jejíž součástí je změna využití území vyžadující povolení, se dále přiměřeně použije příloha k této přihlášce stanovující obsah dokumentace pro povolení změny využití území.“. </t>
  </si>
  <si>
    <t>§ 5 odst. 2</t>
  </si>
  <si>
    <t>Příloha č. 8 a 9</t>
  </si>
  <si>
    <t xml:space="preserve">V odůvodnění k návrhu přílohy č. 8, jež stanovuje náležitosti obsahu dokumentace pro provádění stavby, se uvádí: „Projektová dokumentace pro provádění stavby se zpracovává samostatně pro jednotlivé pozemní a inženýrské objekty a pro technologická zařízení. Vychází ze schválené projektové dokumentace pro povolení záměru a zpracovává se v podrobnostech umožňujících vypracovat soupis stavebních prací, dodávek a služeb s výkazem výměr.“. Obdobné tvrzení obsahuje rovněž odůvodnění přílohy č. 9 stanovující náležitosti obsahové dokumentace pro provádění některých jednoduchých staveb. Oproti stávající právní úpravě však není uvedená zásada vyjádřena ve vlastním návrhu právního předpisu (srov. opačně přílohu č. 13 vyhlášky č. 499/2006 Sb.), přičemž není zřejmé, z jakého důvodu v návrhu obsaženo není. Kodifikaci této zásady přitom předpokládá rovněž § 92 odst. 1 zákona č. 134/2016 Sb., o zadávání veřejných zakázek, a vyhláška č. 169/2016 Sb., 
o stanovení rozsahu dokumentace veřejné zakázky na stavební práce a soupisu stavebních prací, dodávek a služeb s výkazem výměr, ve znění vyhlášky č. 405/2017 Sb. Požadujeme proto návrh v uvedeném smyslu doplnit. </t>
  </si>
  <si>
    <t>Jan Broz, tel. 221 997 507, email jbroz@msp.justice.cz</t>
  </si>
  <si>
    <t>ČÚZK</t>
  </si>
  <si>
    <t>§ 1 odst. 1</t>
  </si>
  <si>
    <t xml:space="preserve">Doporučuji doplnit písmeno g), které zní:
„g) dokumentace jednoduchých staveb.“.
Zároveň doporučuji doplnit přílohy o stanovení obsahu dokumentace jednoduchých staveb podle § 158 odst. 3 stavebního zákona, u kterých se nevyhotovuje projektová dokumentace (odst. 1 písm. c) a e) až p) a odst. 2 přílohy č. 2 stavebního zákona). </t>
  </si>
  <si>
    <t>K přílohám č. 1 a 4 položce „TEA – technicko-ekonomické atributy budov“
Požaduji atribut „počet podlaží“ změnit na „počet nadzemních a počet podzemních podlaží“ tak, aby mohl řádně sloužit pro daňové účely i jako podklad pro zápis tohoto údaje do registru územní identifikace, adres a nemovitostí.
Dále požaduji doplnit technickoekonomické atributy „počet bytů“, „počet ubytovacích jednotek“, „dispozice bytů a jejich plochy“ a „informace o energetické náročnosti budovy“. Uvádění výše uvedených technickoekonomických atributů jako obsahové náležitosti dokumentace staveb bylo projednáváno a schváleno na jednání Ministerstva pro místní rozvoj a Českého statistického úřadu.  
Dále doporučuji název položky upravit tak, aby byl v souladu s terminologií zákona o základních registrech, tj. na „TEA – technickoekonomické atributy budov“.</t>
  </si>
  <si>
    <t>K přílohám č. 1 – 10 k bodu A.1.2 písm. d)
Doporučuji slova „jméno a příjmení úředně oprávněného zeměměřického inženýra včetně čísla oprávnění, pod kterým je zapsán v evidenci ČÚZK“ nahradit slovy „jméno a příjmení autorizovaného zeměměřického inženýra včetně čísla položky, pod kterou je zapsán v rejstříku autorizovaných zeměměřických inženýrů vedeném Českou komorou zeměměřičů“. 
Zákonem č. 88/2023 Sb., kterým se mění zákon č. 200/1994 Sb., o zeměměřictví, byla s účinností od 1. července 2023 zřízena Česká komora zeměměřičů, která uděluje autorizace a vede rejstřík autorizovaných zeměměřických inženýrů. 
Dále doporučuji zvážit, zda autorizovaný zeměměřický inženýr je skutečně ve všech případech zpracovatelem dokumentace, neboť podle § 156 odst. 1 stavebního zákona musí být dokumentace zpracována projektantem.</t>
  </si>
  <si>
    <t>K přílohám č. 1, 2, 4, 5, 8 a 9 bodu A.1.1
V situaci, kdy je u budovy stanoven požadavek na uvedení adresy, je požadavek na uvedení čísel popisných duplicitní a nadbytečný. Údaj o čísle popisném je nedílnou součástí adresy, a proto doporučuji požadavek na uvedení čísla popisného vypustit.</t>
  </si>
  <si>
    <t>Příloha č. 1, 2, 4, 5, 8 a 9</t>
  </si>
  <si>
    <t>K příloze č. 2
Upozorňuji, že v příloze č. 2 chybí obsah odkazu č. 4.</t>
  </si>
  <si>
    <t xml:space="preserve">K přílohám č. 8 a 9 položce „Dokladová část“
Požaduji bod 3.6 zrušit. 
Odůvodnění: 
Povinnost stavebníka zajistit vznik geodetického podkladu pro vedení digitální technické mapy vyplývá z § 4b odst. 8 zákona č. 200/1994 Sb., o zeměměřictví, ve spojení s ustanovením § 5 vyhlášky č. 393/2020 Sb., o digitální technické mapě kraje. Není tak potřebné, aby povinnost vytvořit takový dokument byla zakládána duplicitně tím, že by geodetický podklad pro vedení digitální technické mapy měl být vnímán jako součást dokumentace pro provádění stavby. To ostatně není vhodné ani s ohledem na časové souvislosti, kdy povinnost zajistit vypracování dokumentace pro provádění stavby má stavebník před zahájením stavby, zatímco vytvoření geodetického podkladu pro vedení digitální technické mapy je možné až v konečné fázi stavby. </t>
  </si>
  <si>
    <t>K přílohám č. 8 a 9 položce „Dokladová část“ bodu 3
Doporučuji slova „úředně oprávněným“ zrušit.
K přílohám č. 8 a 9 položce „Dokladová část“ bodu 3.3
Doporučuji zkratku „AZI“ nahradit slovem „autorizovaným zeměměřickým inženýrem“.
K přílohám č. 8 a 9 položce „Dokladová část“ bodu 3.5
Doporučuji slova „úředně oprávněným“ nahradit slovem „autorizovaným“.</t>
  </si>
  <si>
    <t>K přílohám č. 8 a 9 k poznámce pod čarou č. 5
Doporučuji poznámku pod čarou uvést v následujícím znění:
„5) Nařízení vlády č. 159/2023 Sb., o stanovení geodetických referenčních systémů závazných na celém území České republiky, databází geodetických a geografických údajů a státních mapových děl vytvářených pro celé území České republiky a zásadách jejich používání. § 12 a 16f zákona č. 200/1994 Sb., o zeměměřictví a o změně a doplnění některých zákonů souvisejících s jeho zavedením, ve znění pozdějších předpisů. § 13 vyhlášky č. 31/1995 Sb., kterou se provádí zákon č. 200/1994 Sb., o zeměměřictví a o změně a doplnění některých zákonů souvisejících s jeho zavedením, ve znění pozdějších předpisů.“.</t>
  </si>
  <si>
    <t>K přílohám č. 8 a 9 k poznámce pod čarou č. 6
Doporučuji na konec textu poznámky doplnit slova „, ve znění pozdějších předpisů“ v souladu s článkem 64 odst. 2 věta druhá, část věty za středníkem, Legislativních pravidel vlády.</t>
  </si>
  <si>
    <t>K přílohám č. 8 a 9 bodu A.1.1 písm. b)
Požaduji slova „jednotné souřadné sítě“ nahradit slovy „Souřadnicového systému Jednotné trigonometrické sítě katastrální“. Pojem „jednotná souřadná síť“ není v právních předpisech používán. V dané souvislosti musí být použit některý ze závazných geodetických referenčních systémů stanovených nařízením vlády č. 159/2023 Sb., z nichž nejvhodnější pro daný účel je Souřadnicový systém Jednotné trigonometrické sítě katastrální.</t>
  </si>
  <si>
    <t>K přílohám č. 8, 9 a 11
Požaduji do příloh č. 8, 9 a 11 doplnit novou položku obsahující „TEA – technickoekonomické atributy“, a to s totožným obsahem jako v přílohách č. 1 a 4.
Odůvodnění:
V případě, že technickoekonomické atributy nebudou povinnou součástí předmětných dokumentací a především pasportu stavby, nebude možné doplnit a vést tyto údaje o stávajících stavebních objektech v registru územní identifikace, adres a nemovitostí.</t>
  </si>
  <si>
    <t>§ 2</t>
  </si>
  <si>
    <t>Příloha č. 4</t>
  </si>
  <si>
    <t>Ing. arch. Petr Hornát, tel. 386 720 423, e-mail hornat@kraj-jihocesky.cz</t>
  </si>
  <si>
    <t>§ 3</t>
  </si>
  <si>
    <t>§ 3 odst. 2</t>
  </si>
  <si>
    <t>Ing. Milan Pacák a Ing. Ladislav Satorie
mpacak@kr-kralovehradecky.cz/lsatorie@kr-kralovehradecky.cz</t>
  </si>
  <si>
    <t>U všech příloh doplnit informace o stavebníkovi.
Tyto informace jsou podstatné.</t>
  </si>
  <si>
    <t>Doplnit v textu paragrafového znění (v případě ve společných zásadách k jednotlivým přílohám), k jakému účelu, která dokumentace (povolení/provádění …) slouží. a dále to rozvést v popisu požadavků na jednotlivé části v příloze. Totéž platí i u stavebního deníku.
Odůvodnění
Na tento účel užití dokumentace (případně pasportu, stavebního deníku a jednoduchého záznamu o stavbě) musí jednoznačně navazovat požadavky na obsah a rozsah jednotlivých příloh. 
Uvedené doplnění pokládáme za účelné pro lepší všeobecné pochopení požadavků na jednotlivé přílohy.</t>
  </si>
  <si>
    <t xml:space="preserve">Není dodržena potřebná jednotná struktura napříč jednotlivými typy dokumentací (nenavazují na sebe); Sjednotit strukturu dokumentace pro povolení a pro provedení stavby. 
Odůvodnění
Jednotná, ne sebe navazující struktura příloh umožní lepší orientaci a usnadní praktické používání.
(např. v Dokumentaci pro povolení stavby – př. č. 1 -  je uváděna u objektů Technická zpráva ale u dokumentace pro provedení – př. č. 8- stavby již není. </t>
  </si>
  <si>
    <t xml:space="preserve">Použitá terminologie 
Dle § 14, písm. b) stavebního zákona se rozumí:
projektantem fyzická osoba oprávněná podle autorizačního zákona ke zpracování územně plánovací dokumentace, územní studie a projektové dokumentace
Odůvodnění
Stavební zákon (zákon č.283/2021 Sb.) užívá pojem Projektová dokumentace a dokumentace pro povolení záměru. V návrhu vyhlášky o dokumentaci staveb se setkáváme pouze s pojmem dokumentace. </t>
  </si>
  <si>
    <t>V přílohách je nutné doplnit chybějící popis obsahu a rozsahu. některých uvedený částí dokumentací 
Např. příloha č. 1 D.1.1.1; D1.2.1, D2.1 – Technická zpráva 
Příloha č. 8 B.2 – Architektonické řešení 
Příloha č. 8 B. 3.1 -3.3 apod.
Odůvodnění
Bez popis obsahu a rozsahu uvedené části dokumentace není možné posuzovat její kvalitu a úplnost. Uvedené kapitoly bez popisu potom nenosí být vůbec v dokumentacích řešeny.</t>
  </si>
  <si>
    <t>Navrhujeme, aby byla do vyhlášky vložena samostatná příloha rozsahu a obsahu dokumentace pro vyhrazené stavby uvedené v příloze č.3 zákona 283/2021 Sb.
 „n) stavby, které mají sloužit otvírce, přípravě a dobývání ložisek, jakož i úpravě a zušlechťování nerostů prováděných v souvislosti s jejich dobýváním, a úložná místa pro těžební odpad,
q) stavby a zařízení, které mají sloužit k ukládání oxidu uhličitého do přírodních horninových struktur nebo k zachytávání oxidu uhličitého, a stavby přepravní sítě určené k přepravě oxidu uhličitého na úložiště oxidu uhličitého (s účinností od 1.1.2027)“
Návrh možného textu přílohy předkládáme v příloze.
Odůvodnění
Jedná se o technické stavby velmi specifického charakteru, které jsou zpravidla vázány na stanovený dobývací prostor nebo chráněné území pro zvláštní zásahy do zemské kůry.
S ohledem na daná specifika, která nejsou menší než specifika vodních děl, navrhujeme totožně jako pro vodní díla, aby byla do vyhlášky vložena samostatná příloha rozsahu dokumentace uvedené stavby.</t>
  </si>
  <si>
    <t>Doplnit odst. (3) Je-li dokumentace zpracována více projektanty (zpracovateli) musí být zkoordinována.
Odůvodnění
Povinnosti projektanta vzhledem ke koordinaci projektové dokumentace není uvedena v SZ 283 ( na rozdíl od původního zákona 183) a proto je tento požadavek na zkoordinování PD potřeba doplnit do prováděcího předpisu jako požadavek na PD resp. dokumentaci. V praxi jsou právě vady v koordinaci jednotlivých části dokumentace velmi častým problémem s dopady i na nežádoucí změny během výstavby s možným zásadním dopadem do veřejných zakázek</t>
  </si>
  <si>
    <t>§ 3 odst. 1</t>
  </si>
  <si>
    <t>Rozsah průzkumů a jejich závěry odst. (1) – je třeba lépe vyjasnit vztah mezi objednatelem a projektantem týkající se stanovení rozsahu
Druh a rozsah průzkumů se nestanovuje podle §156, §156 neřeší podklady a průzkumy. – opravit text
Odůvodnění
Objednatel již nemá právo stanovit rozsah? Tzn. to, co stanoví projektant, následně objednatel odsouhlasí?</t>
  </si>
  <si>
    <t>§ 4 odst. 3</t>
  </si>
  <si>
    <t xml:space="preserve">Není uvedeno, podle čeho se řeší  dokumentace pro povolení stavby dle odst 3) (samostatná vyhláška MD) – viz §333 odst. 2 SZ.
Odůvodnění
Mělo by být přehledněji specifikováno již v úvodu, k jakým stavbám dle SZ se vyhláška vztahuje a v dalším textu a přílohách by toto mělo být respektováno. 
</t>
  </si>
  <si>
    <t>§ 4 odst. 4</t>
  </si>
  <si>
    <t>Text : dokumentace pro povolení stavby dopravní infrastruktury stanoví jiný právní předpis doplnit o specifikaci právního předpisu
Odůvodnění
Je-li to možné, bylo by vhodné sem přímo napsat o jaký právní předpis se jedná. 
Kdo si to totiž přečte, tak začne zdlouhavě jakýsi jiný právní předpis hledat, zabere mu to spousty času, což není správné.</t>
  </si>
  <si>
    <t>Text : „V případě dokumentace pro povolení souboru staveb, jejíž součástí je změna využití území vyžadující povolení, se příloha č. 4 této vyhlášky zohlední přiměřeně.“ Upravit nebo doplnit 
Odůvodnění
Není zřejmé, co je přiměřeně.</t>
  </si>
  <si>
    <t xml:space="preserve">Přílohy č.1, 2, 3, 4, 5, 6, 7, 8, 9, 10 
A.1.2 písm. d) </t>
  </si>
  <si>
    <t>Přílohy č.1, 2, 3, 4, 5, 6, 7, 8, 9, 10  
A.1.2 písm. b)</t>
  </si>
  <si>
    <t>Slovní spojení „zdroje nerostů“ nahradit slovním spojením „ ložiska a prognózní zdroje nerostů“
Odůvodnění
Vzhledem ke skutečnosti, že toto slovní spojení není v našem právním řádu ukotveno</t>
  </si>
  <si>
    <t>Příloha č. 1,2,3 a 4</t>
  </si>
  <si>
    <t>Navrhujeme  doplnit 
Geodetický podklad pro projektovou činnost zpracovaný podle jiných právních předpisů obsahující:
- část s číselným a grafickým vyjádřením výsledků zaměření předmětných pozemků, polohopisem s výškopisnými údaji, měřickými náčrty s číselnými údaji (pokud nejsou nahrazeny digitálními výstupy), seznamem souřadnic a výšek, a technickou zprávou.
záborový elaborát (výkres trvalých a dočasných záborů, věcných břemen vyvolaných stavbou, s rozlišením pozemků zařazených do zemědělského půdního fondu, pozemků určených k plnění funkce lesa a ostatních pozemků, zpracovaný na podkladu katastrální mapy)
Odůvodnění
Zcela se vytratila geodetická dokumentace, včetně základního podkladu pro majetkoprávní vypořádání – záborového elaborátu. Chybí část "Geodetický podklad pro projektovou činnost zpracovaný podle jiných právních předpisů" ve znění stávající vyhl. č. 499/2006 Sb. a vyhl. č. 31/1995 Sb., §13, odst. (1) bod a) a b) a odst. (2) bod a), který je zásadním podkladem pro projekční práce. 
Označení chybějící části Geodetický podklad pro projektovou činnost – tato část není pouze podkladem, ale i výsledkem projektových činností (záborový elaborát, vytyčovací výkresy). Asi by to chtělo do budoucna terminologicky změnit.</t>
  </si>
  <si>
    <t>Část D nepožaduje zpracování dokumentace TZB pro stavební povolení. Není jasné jak bez této dokumentace budou vypracovány ostatní části. Zvážit doplnění v minimálně nutném rozsahu. 
Odůvodnění
Technické parametry TZB určují požadavky na základní geometrii stavby, požárně technické požadavky, použité materiály atd., takže by měly být podkladem pro ostatní části projektové dokumentace požadované pro stavební povolení.</t>
  </si>
  <si>
    <t>Příloha č. 1
D</t>
  </si>
  <si>
    <t xml:space="preserve">Doplnit požadavky na předběžný statický výpočet – popis obsahu a rozsahu. Doplnit co je cílem předběžného statického výpočtu.
Odůvodnění
Předběžný statický výpočet musí prokázat rozměrově správný návrh stavby a jejích hlavních konstrukčních částí, které mají vliv na velikost stavby a účel využívání vnitřních prostor a  který by se neměl změnit na základě podrobného statického návrhu. Proto je nutné popsat jak se s tímto požadavkem projektant vypořádá. </t>
  </si>
  <si>
    <t>Doplnit popis Výkresové části
Odůvodnění
Výkresová část je podstatnou informací pro posouzení splnění legislativních požadavků navrhované stavby</t>
  </si>
  <si>
    <t>Příloha č. 1 a 8 D.3</t>
  </si>
  <si>
    <t>Příloha č. 4, A, 3.Tabulka č.2
Změnit popis druhů staveb :
1 - zařízení staveniště
2 - pozemní stavba
3 - stavba dopravní infrastruktury
4 - stavba vodního díla
5 - podzemní stavba
6 - stavba technické infrastruktury
7 - úpravy území
8 – ostatní
Odůvodnění
Proč je druh stavby nazván jako "objekt"? Logičtější je navrhovaná úprava</t>
  </si>
  <si>
    <t>Koordinační výkres – k) okótované odstupy staveb. 
Upřesnit požadavek v případě povolení stavby dopravní infrastruktury
Odůvodnění
Odstupy jakých staveb mají být okótovány? Všech na situaci. I mezi stávajícími?</t>
  </si>
  <si>
    <t>Příloha č. 4
C.3 písm. k)</t>
  </si>
  <si>
    <t xml:space="preserve">Příloha č. 8 
</t>
  </si>
  <si>
    <t xml:space="preserve">Příloha č.8 , Dokladová část odst. 3
Navrhuji doplnit do části 3. Projekt zpracovaný úředně oprávněným autorizovaným zeměměřickým inženýrem pro provádění stavby:
- zhotovení projektu vytyčovací sítě
- zpracování koordinačního vytyčovacího výkresu a vytyčovacích výkresů jednotlivých stavebních objektů a provozních souborů
- zhotovení projektu měření posunů a přetvoření stavebních objektů 
- záborový elaborát
Odůvodnění
Jak a z čeho se bude vytyčovat stavba? Jaké jsou dotčeny pozemky? Co bude nutné u složitějších SO nutné během výstavby a po realizaci sledovat? </t>
  </si>
  <si>
    <t xml:space="preserve">Nařízení vlády č. 430/2006 Sb. bylo 1.7.2023 nahrazeno nařízením vlády č. 159/2023 Sb.
Odůvodnění
Uveden odkaz na neplatnou legislativu </t>
  </si>
  <si>
    <t>Upravit celkové členění přílohy v návaznosti na přílohu č. 1. a zachovat členění podle původní vyhlášky z roku 2006.
Část D2 přeřadit do části část D1.1 jako kapitolu D1.1.2.  
Přiměřeně upravit číslování dalších kapitol. (D1.1.2 a násl.)
Odůvodnění
Zachovat logiku a přehlednost projektové dokumentace.</t>
  </si>
  <si>
    <t xml:space="preserve">Příloha č. 8  
</t>
  </si>
  <si>
    <t xml:space="preserve">Doplnit společné zásady pro tvorbu dokumentace následovně:
Společné zásady:
Projektová dokumentace pro provádění stavby se zpracovává samostatně pro jednotlivé pozemní a inženýrské objekty a pro technologická zařízení.
Vychází se z ověřené projektové dokumentace pro povolení stavby.
Projektová dokumentace se zpracovává v podrobnostech umožňujících vypracovat výkaz výměr, soupis stavebních prací, dodávek a služeb.
Projektová dokumentace obsahuje též technické charakteristiky, popisy a podmínky provádění stavebních prací, a požadované parametry vlastností a charakteristik stavebních výrobků a výrobků zabudovaných do staveb a technických zařízení. 
Výkresy podrobností (detailů) zobrazují pro dodavatele závazné, nebo tvarově složité konstrukce (prvky), na které klade projektant zvláštní požadavky a které je nutné při provádění stavby respektovat.
Odůvodnění
Uvedené doplnění pokládáme za podstatné pro lepší všeobecné pochopení obsahu a rozsahu přílohy jako takové a  jednotlivých dílčích  požadavků </t>
  </si>
  <si>
    <t xml:space="preserve">Příloha č. 8 D1.1.1.1 a D 1.1.1.2
Uvedené části dokumentace zaměřené na specifikace a řešení požadavků na objekt a jeho stavební konstrukce nahradit jednou kapitolou s názvem „Technická zpráva“ se srovnatelným obsahem
Upravit popis náplně technické zprávy tak aby na specifikaci požadavků přímo navazovalo i jejich řešení v dokumentaci.
Odůvodnění
Uvedené členění nemá vazbu na předcházející stupeň projektové dokumentace. (Viz obecná připomínka). Z uživatelského hlediska tvoří dokumentaci méně přehlednou. V uvedené změně (Technické zprávě) je potřeba na jednom místě (části zprávy) specifikovat požadavek a v následném textu popsat jak je tento požadavek v dokumentaci vyřešen. </t>
  </si>
  <si>
    <t>Odstavec vypustit případně upravit text následovně :
„předpokládaný postup výstavby“
Odůvodnění
Takto detailně zpracovaný časový plán stavby není náplní projektanta ale zhotovitele stavby. Dle stavebního zákona je stavbyvedoucí povinen se řídit projektovou dokumentací pro provedení stavby a musel by se tak řítit i takto detailně zpracovaným harmonogramem za jehož správnost a reálnost doby výstavby ovšem ručí projektant. V tomto stupni dokumentace nepovažujeme za účelné aby projektant řešil dobu realizace díla.</t>
  </si>
  <si>
    <t>Příloha č. 8  
B.10 písm. p)</t>
  </si>
  <si>
    <t>Vypustit – duplicita</t>
  </si>
  <si>
    <t>Příloha č. 8  
B.10 písm. t)</t>
  </si>
  <si>
    <t>Doplnit bod q) poloha a označení geologických sond, které byly podkladem pro návrh stavby a geotechnické výpočty a byly součástí geologického, hydrotechnického průzkumu
Odůvodnění
Vyznačení polohy a označení sond v situaci stavby je podstatnou informací pro projektanta a zhotovitele stavby pro posouzení návrhu stavby, jejích částí, a pro správnou interpretaci geotechnických a hydrotechnických parametrů základové půdy v místě stavby.</t>
  </si>
  <si>
    <t>Příloha č. 8  
C.2</t>
  </si>
  <si>
    <t>Příloha č. 8  
C.3</t>
  </si>
  <si>
    <t>Chybí systémová provázanost a koordinace mezi požárně bezpečnostním řešením a architektonicko stavebním řešením, statikou a dokumentací technických zařízení budov.
Doplit obsahovou náplň odst. řešící navrhované požární opatření.
Odůvodnění
U jednotlivých kapitol Stavební, technické a technologické části jsou sice odrážky řešící požární opatření, ale co má být jejich obsahovou náplní? Pokud je snahou v rámci těchto odrážek poukázat na to, že má dojít ke koordinaci požárně technických požadavků stanovených v části PBŘ s ostatními částmi PD, mělo by být uvedeno formou příkladů, aby bylo jasné, na jaké požárně technické parametry se v jednotlivých částech PD má projektant zaměřit.</t>
  </si>
  <si>
    <t>Příloha č. 8  
D</t>
  </si>
  <si>
    <t>Změna původního textu na: Stanovení hodnot geometrických a kvalitativních vlastností stavebních prvků a konstrukcí a stavebních výrobků ( tepelně izolační, zvukoizolační, světelně technické, pevnostní  a pod)
Odůvodnění
Upřesnění požadavku na podrobnost prováděcí dokumentace, která musí obsahovat požadované parametry vlastností všech navrhovaných prvků, konstrukcí případně stavebních výrobků.  Tedy nejen vyjmenovaných vlastností uvedených v původním textu.</t>
  </si>
  <si>
    <t>Příloha č.8 D.1.1.1.1 písm. l)</t>
  </si>
  <si>
    <t xml:space="preserve">Příloha č.8 D.1.1.1.2 písm. p) </t>
  </si>
  <si>
    <t>Oba odstavce sloučit
Odůvodnění
Duplicita</t>
  </si>
  <si>
    <t>Příloha č.8 D.1.1.1.2 písm. l) a p)</t>
  </si>
  <si>
    <t>Příloha č.8 D1.1.1.3 výkresová část – obecně 
Zcela chybí požadavek na stavební výkresy. (půdorysy, řezy).  Jsou požadovány pouze výkresy nosných konstrukcí. Upravit text všech dotčených odstavců.
Odůvodnění
Výkresy nosných konstrukcí jsou obsaženy v jiné části dokumentace. Zde je nutné specifikovat požadavky na stavební výkresy architektonicko- stavebního řešení.</t>
  </si>
  <si>
    <t>Příloha č. 8
D.1.1.1.3</t>
  </si>
  <si>
    <t>Doplnit text na konci odstavce : „s uvedením geotechnických vrstev a ustálené hladiny podzemní vody“
Odůvodnění
Uvedením informací o úrovni jednotlivých geotechnických vrstev a ustálené hladině podzemní vody se zvýší informační kvalita výkresů jako podklad pro návrh geotechnických konstrukcí a výkopů a rovněž pro přípravu realizace stavby. Splnění tohoto požadavky rovněž projektant prokáže, že při návrhu vzal uvedené náležitosti v úvahu.</t>
  </si>
  <si>
    <t xml:space="preserve">Příloha č.8 D1.1.1.3 písm. i) </t>
  </si>
  <si>
    <t xml:space="preserve">Příloha č.8 
D.2.3 písm. e) </t>
  </si>
  <si>
    <t xml:space="preserve">Příloha č.8 
D.2.3 písm. f) </t>
  </si>
  <si>
    <t>Část textu „podle typu vodního díla“ vypustit 
Odůvodnění
Výpočty by se měly provádět podle požadavků a ne podle typů děl. Příloha č. 8 neřeší vodní díla.</t>
  </si>
  <si>
    <t xml:space="preserve">Příloha č.8 
D.2.3 písm. h) </t>
  </si>
  <si>
    <t xml:space="preserve">Příloha č.8 
D.2.2 písm. h) </t>
  </si>
  <si>
    <t xml:space="preserve">Příloha č.8 
D.2.3  </t>
  </si>
  <si>
    <t>Doplnit odst. k) statický výpočet svahování nebo pažení stavebních jam a výkopů, včetně posouzení celkové stability
Odůvodnění
Statické posouzení geotechnických konstrukcí je podstatné pro bezpečnost provádění a celkovou mechanickou bezpečnost staveb.</t>
  </si>
  <si>
    <t>Doplnit odst. l) v případě změn stavby statický výpočet jednotlivých fází provádění změn nosných konstrukcí včetně statického výpočtu dočasných konstrukcí zajišťující stabilitu stavby a jejích částí v průběhu provádění v souladu s navržených technolog postupem dle odst D2.2. h
Odůvodnění
Požadavek je zásadní pro zajištění bezpečného provádění změny nosných konstrukcí staveb. Statické posouzení dopadu bourání na stabilitu objektu (stavby a jejích částí) může objektivně právně posoudit pouze zpracovatel statické části projektové dokumentace.</t>
  </si>
  <si>
    <t>Příloha č.8 
D.2.4 písm. b)</t>
  </si>
  <si>
    <t>Příloha č.8 
D.2.4 písm. h)</t>
  </si>
  <si>
    <t xml:space="preserve">Příloha č.9 
</t>
  </si>
  <si>
    <t>Na přílohu č. 9 se vztahují připomínky k příloze č. 8 obdobně</t>
  </si>
  <si>
    <t xml:space="preserve">Příloha č.12 
B.1 písm. a)  </t>
  </si>
  <si>
    <t>Požadavek na vedení  záznamů o seznámení a proškolení pracovníků s podmínkami bezpečnosti prací, požární ochranou, ochranou životního prostředí, dále s technologickými postupy prací a montáží a s možnými riziky při stavebních pracích upravit o možnost odkazu na vedení samostatné dokumentace v rámci systému BOZP a  PO, která je vedena dle požadavků jiných právních předpisů v rámci systémů zavedených u zhotovitelů staveb.
Odůvodnění
Snížení administrativní náročnosti při realizaci staveb. Odstranění důsledku opisování záznamů z dokumentace v systému řízení BOZP a PO do stavebního deníku. (duplicita záznamů v rámci stavby)</t>
  </si>
  <si>
    <t xml:space="preserve">Příloha č.12 
B.2 písm. d)  </t>
  </si>
  <si>
    <t>Odst. vypustit 
Odůvodnění
Duplicita. Je obsaženo v B,1,e)</t>
  </si>
  <si>
    <t xml:space="preserve">Příloha č.12 
B.2 písm. j)  </t>
  </si>
  <si>
    <t>Oba odstavce sloučit (duplicita). Doplnit o možnost řešit záznam odkazem ve SD na vedení oddělené evidence o dokumentů prokazující kvalitu včetně evidence záznamů o její kontrole.  
Odůvodnění
Umožnit bez požadavku na opisování do SD využití digitalizace procesu kontrol a prokazování kvality včetně využití pokrokových SW systémů evidence kontrol a měření a generování protokolů o výsledcích kontrol a zkoušek, tzn využití moderních systémů řízení kvality zavedených u zhotovitelů staveb</t>
  </si>
  <si>
    <t xml:space="preserve">Příloha č.12 
B.2 písm. m) a r)  </t>
  </si>
  <si>
    <t xml:space="preserve">Příloha č.12 
C.1 písm. b)  </t>
  </si>
  <si>
    <t>Příloha č. 12
C.3</t>
  </si>
  <si>
    <t>Ing. Vlastimil Rojík rojik@metrostav.cz, mob : 602 622 683</t>
  </si>
  <si>
    <t>K Příloze č. 4, C.1, písm. c) a k příloze č. 8, C.1, písm. b)
Žádáme stanovit výjimku pro stavby dopravní infrastruktury, poněvadž u staveb dopravní infrastruktury náleží vyznačení hranic stavebních pozemků do koordinační situace. S ohledem na rozsah a zejména významnou délku staveb dopravní infrastruktury by nebylo vyznačení hranic stavebních pozemků zejména u liniových staveb čitelné vzhledem k meřítku situace širších vztahů.</t>
  </si>
  <si>
    <t xml:space="preserve">K Příloze č. 4, C.3, písm. k) a k příloze č. 8, C.2, písm. k)
Požadujeme doplnit, že "okótované odstupy staveb" se nepoužijí v případě staveb dopravní infrastruktury. Rozsah dopravních staveb je velmi členitý, okótování všech sousedních staveb by bylo nepřehledné, v měřítku dokumentace nečitelné. </t>
  </si>
  <si>
    <t>K Příloze č. 4, C.5
Požadujeme doplnit, že příloha C.5 Dělení a scelení pozemků může být u silničních staveb nahrazena záborovým elaborátem. Záborový elaborát je pro silniční stavby nezbytnou součástí projektových dokumentací, nepovažujeme za vhodné duplikovat další přílohou.</t>
  </si>
  <si>
    <t>Příloha č. 4
C.5</t>
  </si>
  <si>
    <t>K Příloze č. 8, A.1.2, písm. d)
Požadujeme slovo „úředně oprávněného“ nahradit slovem „autorizovaného“ a text „ČÚZK“ nahradit slovy „České komory zeměměřičů“.
V souvislosti s novelou zákona o zeměměřičství je potřeba reflektovat terminologii § 16e zákona o zeměměřičství a užít označení „Autorizovaný zeměměřický inženýr“. Rejstřík autorizovaných zeměměřičských inženýrů vede dle téhož ustanovení Česká komora zeměměřičů (ČKZ).</t>
  </si>
  <si>
    <t>Příloha č. 8
A.1.2 písm. d)</t>
  </si>
  <si>
    <t xml:space="preserve">Mgr. Jan Kraus tel.: 225 131 406, e-mail: jan.kraus@mdcr.cz. </t>
  </si>
  <si>
    <t>MHMP</t>
  </si>
  <si>
    <t>Příloha č. 1 až 3, 5 a 6</t>
  </si>
  <si>
    <t>Doporučujeme v Přílohách č. 1 až 3 části B.1 za písmeno h) vložit nové písmeno i), které včetně poznámky pod čarou č. 2 zní:
„i) informace o tom, zda se stavba nachází v dosahu havarijních projevů objektu zařazeného podle zákona o prevenci závažných havárií2),
2) Zákon č. 224/2015 Sb., o prevenci závažných havárií způsobených vybranými nebezpečnými chemickými látkami nebo chemickými směsmi a o změně zákona č. 634/2004 Sb., o správních poplatcích, ve znění pozdějších předpisů, (zákon o prevenci závažných havárií), ve znění pozdějších předpisů.“,
dosavadní písmena i) až m) označit jako písmena j) až n) a v Příloze č. 5 části B.1 písm. k) a Příloze č. 6 části B. 1 písm. j) za slova „zákona o prevenci závazných havárií“ vložit odkaz na poznámku pod čarou č. 2.
Odůvodnění:
Podle § 14 odst. 1 písm. a) bodu 7 zákona č. 148/2023 Sb., o jednotném environmentálním stanovisku (dále jen „zákon o jednotném enviromentálním stanovisku“), ve spojení s § 49 odst. 4 a § 53 odst. 3 zákona č. 224/2015 Sb., o prevenci závažných havárií způsobených vybranými nebezpečnými chemickými látkami nebo chemickými směsmi a o změně zákona č. 634/2004 Sb., o správních poplatcích, ve znění pozdějších předpisů, (zákon o prevenci závažných havárií), ve znění pozdějších předpisů, vydává krajský úřad jednotné environmentální stanovisko, je-li součástí záměru nová stavba umístěná v dosahu havarijních projevů podle zákona o prevenci závažných havárií. Stavební úřad tímto získá nezbytnou informaci, že pro vydání rozhodnutí o povolení záměru musí mít v tomto případě k dispozici jako podklad jednotné environmentální stanovisko.
-	Doporučujeme v části B.9 na konci písmene e) tečku nahradit čárkou a doplnit písmeno f), které zní:
„f) způsob zajištění ochrany stávajících staveb civilní ochrany v území dotčeném stavbou nebo staveništěm, jejich výčet, umístění a popis možného dotčení jejich funkce a provozuschopnosti.“.
Odůvodnění:
Stavby civilní ochrany jsou ve smyslu § 7 odst. 2 písm. i) zákona č. 239/2000 Sb., o integrovaném záchranném systému a o změně některých zákonů, ve znění zákona č. 186/2006 Sb. (dále jen „zákon o integrovaném záchranném systému“), stavby určené k ochraně obyvatelstva při mimořádných událostech, k zabezpečení záchranných prací, ke skladování materiálu civilní ochrany a k ochraně a ukrytí obsluh důležitých provozů. Podle § 132 zákona č. 40/2009 Sb., trestní zákoník (dále jen „trestní zákoník“), jsou tyto stavby i obecně prospěšným zařízeními (proti požáru, povodni nebo jiné živelní pohromě, proti leteckým a jiným podobným útokům nebo jejich následkům apod.). Jejich případné poškození nebo ohrožení jejich provozu nebo využití, ať úmyslné či z nedbalosti, je trestným činem ve smyslu § 276 a 277 trestního zákoníku. Aby se tak nestalo, měl by stavebník doložit, že o jejich existenci věděl a stavební záměr jejich existenci reflektoval. Tyto stavby jsou při výkonu státní správy k zajištění připravenost obce a kraje na mimořádné události kontrolovány a evidovány hasičským záchranným sborem kraje podle § 10 odst. 5 písm. i) zákona o integrovaném záchranném systému a obecními úřady podle § 15 odst. 2 písm. g) zákona o integrovaném záchranném systému. Z výše uvedených důvodů jsou hasičský záchranný sbor kraje (§ 10 odst. 6 zákona o integrovaném záchranném systému) a obecní úřad (§ 15 odst. 5 zákona o integrovaném záchranném systému) dotčenými orgány při povolování staveb, které dohledávají případné kolize stávajících staveb civilní ochrany se stavebními záměry. Vzhledem k výše uvedenému je žádoucí, aby stavebník doložil, zda se v oblasti dotčené stavbou nachází stavby civilní ochrany a jeho stavební záměr nepoškozuje jejich provozuschopnost a použitelnost. Tento požadavek je jedním z primárních požadavků z hlediska plnění úkolů ochrany obyvatelstva. Navrhovaná změna přispěje také k právní jistotě stavebníků a dalších aktérů stavebního práva.
-	Doporučujeme v části D.1.1.2.1 doplnit slova „Výkres parteru – soutisk půdorysu podlaží v úrovni terénu s architektonickou situací nebo s koordinačním situačním výkresem“.
-	Doporučujeme v části D.1.1.2.3 doplnit slova „Základní pohledy, zejména začlenění stavby do stávající zástavby (formou rozvinutých uličních pohledů) nebo krajiny“.</t>
  </si>
  <si>
    <t>K Přílohám č. 1 až 3 a 9:
- Doporučujeme v části C.3 navrhované znění písmene i) nahradit zněním:
„i) řešení vegetace a modrozelené infrastruktury včetně řešení hospodaření se srážkovými vodami,“.</t>
  </si>
  <si>
    <t>Příloha č. 1 až 3 a 9</t>
  </si>
  <si>
    <t>K Přílohám č. 1 až 4, 8 a 9:
- Doporučujeme navrhované znění části B.6 nahradit zněním:
„B.6 Řešení vegetace, modrozelené infrastruktury a souvisejících terénních úprav“.</t>
  </si>
  <si>
    <t>Příloha č. 1 až 4, 8 a 9</t>
  </si>
  <si>
    <t>K Příloze č. 4:
-	Doporučujeme v části B.1 za písmeno h) vložit nové písmeno i), které zní:
„i) informace o tom, zda se stavba nachází v dosahu havarijních projevů objektu zařazeného podle zákona o prevenci závažných havárií2)“
a dosavadní písmena i) až n) označit jako písmena j) až o).
Odůvodnění:
Podle § 14 odst. 1 písm. a) bodu 7 zákona o jednotném environmentálním stanovisku, ve spojení s § 49 odst. 4 a § 53 odst. 3 zákona o prevenci závažných havárií, vydává krajský úřad jednotné environmentální stanovisko, je-li součástí záměru nová stavba umístěná v dosahu havarijních projevů podle zákona o prevenci závažných havárií. Stavební úřad tímto získá nezbytnou informaci, že pro vydání rozhodnutí o povolení záměru musí mít v tomto případě k dispozici jako podklad jednotné environmentální stanovisko.
- Doporučujeme v části B.9 na konci písmene e) tečku nahradit čárkou a doplnit písmeno f), které zní:
„f) způsob zajištění ochrany stávajících staveb civilní ochrany v území dotčeném stavbou nebo staveništěm, jejich výčet, umístění a popis možného dotčení jejich funkce a provozuschopnosti.“.
Odůvodnění:
Stavby civilní ochrany jsou ve smyslu § 7 odst. 2 písm. i) zákona o integrovaném záchranném systému stavby určené k ochraně obyvatelstva při mimořádných událostech, k zabezpečení záchranných prací, ke skladování materiálu civilní ochrany a k ochraně a ukrytí obsluh důležitých provozů. Podle § 132 trestního zákoníku jsou tyto stavby i obecně prospěšným zařízeními (proti požáru, povodni nebo jiné živelní pohromě, proti leteckým a jiným podobným útokům nebo jejich následkům apod.). Jejich případné poškození nebo ohrožení jejich provozu nebo využití, ať úmyslné či z nedbalosti, je trestným činem ve smyslu § 276 a 277 trestního zákoníku. Aby se tak nestalo, měl by stavebník doložit, že o jejich existenci věděl a stavební záměr jejich existenci reflektoval. Tyto stavby jsou při výkonu státní správy k zajištění připravenost obce a kraje na mimořádné události kontrolovány a evidovány hasičským záchranným sborem kraje podle § 10 odst. 5 písm. i) zákona o integrovaném záchranném systému a obecními úřady podle § 15 odst. 2 písm. g) zákona o integrovaném záchranném systému. Z výše uvedených důvodů jsou hasičský záchranný sbor kraje (§ 10 odst. 6 zákona o integrovaném záchranném systému) a obecní úřad (§ 15 odst. 5 zákona o integrovaném záchranném systému) dotčenými orgány při povolování staveb, které dohledávají případné kolize stávajících staveb civilní ochrany se stavebními záměry. Vzhledem k výše uvedenému je žádoucí, aby stavebník doložil, zda se v oblasti dotčené stavbou nachází stavby civilní ochrany a jeho stavební záměr nepoškozuje jejich provozuschopnost a použitelnost. Tento požadavek je jedním z primárních požadavků z hlediska plnění úkolů ochrany obyvatelstva. Navrhovaná změna přispěje také k právní jistotě stavebníků a dalších aktérů stavebního práva.
- Doporučujeme v části C.3 navrhované znění písmene j) nahradit zněním:
„j) řešení vegetace a modrozelené infrastruktury včetně řešení hospodaření se srážkovými vodami,“.</t>
  </si>
  <si>
    <t>K Příloze č. 8:
- Doporučujeme v části B.9 na konci písmene e) tečku nahradit čárkou a doplnit písmeno f), které zní:
„f) způsob zajištění ochrany stávajících staveb civilní ochrany v území dotčeném stavbou nebo staveništěm, jejich výčet, umístění a popis možného dotčení jejich funkce a provozuschopnosti.“.
Odůvodnění:
Stavby civilní ochrany jsou ve smyslu § 7 odst. 2 písm. i) zákona o integrovaném záchranném systému stavby určené k ochraně obyvatelstva při mimořádných událostech, k zabezpečení záchranných prací, ke skladování materiálu civilní ochrany a k ochraně a ukrytí obsluh důležitých provozů. Podle § 132 trestního zákoníku jsou tyto stavby i obecně prospěšným zařízeními (proti požáru, povodni nebo jiné živelní pohromě, proti leteckým a jiným podobným útokům nebo jejich následkům apod.). Jejich případné poškození nebo ohrožení jejich provozu nebo využití, ať úmyslné či z nedbalosti, je trestným činem ve smyslu § 276 a 277 trestního zákoníku. Aby se tak nestalo, měl by stavebník doložit, že o jejich existenci věděl a stavební záměr jejich existenci reflektoval. Tyto stavby jsou při výkonu státní správy k zajištění připravenost obce a kraje na mimořádné události kontrolovány a evidovány hasičským záchranným sborem kraje podle § 10 odst. 5 písm. i) zákona o integrovaném záchranném systému a obecními úřady podle § 15 odst. 2 písm. g) zákona o integrovaném záchranném systému. Z výše uvedených důvodů jsou hasičský záchranný sbor kraje (§ 10 odst. 6 zákona o integrovaném záchranném systému) a obecní úřad (§ 15 odst. 5 zákona o integrovaném záchranném systému) dotčenými orgány při povolování staveb, které dohledávají případné kolize stávajících staveb civilní ochrany se stavebními záměry. Vzhledem k výše uvedenému je žádoucí, aby stavebník doložil, zda se v oblasti dotčené stavbou nachází stavby civilní ochrany a jeho stavební záměr nepoškozuje jejich provozuschopnost a použitelnost. Tento požadavek je jedním z primárních požadavků z hlediska plnění úkolů ochrany obyvatelstva. Navrhovaná změna přispěje také k právní jistotě stavebníků a dalších aktérů stavebního práva.</t>
  </si>
  <si>
    <t>K Příloze č. 9:
- Doporučujeme za část B.8 vložit novou část B.9, která zní:
„B.9 
Způsob zajištění ochrany stávajících staveb civilní ochrany v území dotčeném stavbou nebo staveništěm, jejich výčet a umístění, včetně popisu dotčenosti jejich funkce a provozuschopnosti“
a dosavadní část B.9 označit jako část B.10.
Odůvodnění:
Stavby civilní ochrany jsou ve smyslu § 7 odst. 2 písm. i) zákona o integrovaném záchranném systému stavby určené k ochraně obyvatelstva při mimořádných událostech, k zabezpečení záchranných prací, ke skladování materiálu civilní ochrany a k ochraně a ukrytí obsluh důležitých provozů. Podle § 132 trestního zákoníku jsou tyto stavby i obecně prospěšným zařízeními (proti požáru, povodni nebo jiné živelní pohromě, proti leteckým a jiným podobným útokům nebo jejich následkům apod.). Jejich případné poškození nebo ohrožení jejich provozu nebo využití, ať úmyslné či z nedbalosti, je trestným činem ve smyslu § 276 a 277 trestního zákoníku. Aby se tak nestalo, měl by stavebník doložit, že o jejich existenci věděl a stavební záměr jejich existenci reflektoval. Tyto stavby jsou při výkonu státní správy k zajištění připravenost obce a kraje na mimořádné události kontrolovány a evidovány hasičským záchranným sborem kraje podle § 10 odst. 5 písm. i) zákona o integrovaném záchranném systému a obecními úřady podle § 15 odst. 2 písm. g) zákona o integrovaném záchranném systému. Z výše uvedených důvodů jsou hasičský záchranný sbor kraje (§ 10 odst. 6 zákona o integrovaném záchranném systému) a obecní úřad (§ 15 odst. 5 zákona o integrovaném záchranném systému) dotčenými orgány při povolování staveb, které dohledávají případné kolize stávajících staveb civilní ochrany se stavebními záměry. Vzhledem k výše uvedenému je žádoucí, aby stavebník doložil, zda se v oblasti dotčené stavbou nachází stavby civilní ochrany a jeho stavební záměr nepoškozuje jejich provozuschopnost a použitelnost. Tento požadavek je jedním z primárních požadavků z hlediska plnění úkolů ochrany obyvatelstva. Navrhovaná změna přispěje také k právní jistotě stavebníků a dalších aktérů stavebního práva.</t>
  </si>
  <si>
    <t>Příloha č. 9</t>
  </si>
  <si>
    <t>K Příloze č. 10:
-Doporučujeme v části B.1 za písmeno d) vložit nové písmeno e), které zní:
„e) způsob zajištění ochrany stávajících staveb civilní ochrany v území dotčeném stavbou, jejich výčet a umístění, včetně popisu dotčenosti jejich funkce a provozuschopnosti,“
a dosavadní písmena e) až l) označit jako písmena f) až m).
Odůvodnění:
Stavby civilní ochrany jsou ve smyslu § 7 odst. 2 písm. i) zákona o integrovaném záchranném systému stavby určené k ochraně obyvatelstva při mimořádných událostech, k zabezpečení záchranných prací, ke skladování materiálu civilní ochrany a k ochraně a ukrytí obsluh důležitých provozů. Podle § 132 trestního zákoníku jsou tyto stavby i obecně prospěšným zařízeními (proti požáru, povodni nebo jiné živelní pohromě, proti leteckým a jiným podobným útokům nebo jejich následkům apod.). Jejich případné poškození nebo ohrožení jejich provozu nebo využití, ať úmyslné či z nedbalosti, je trestným činem ve smyslu § 276 a 277 trestního zákoníku. Aby se tak nestalo, měl by stavebník doložit, že o jejich existenci věděl a stavební záměr jejich existenci reflektoval. Tyto stavby jsou při výkonu státní správy k zajištění připravenost obce a kraje na mimořádné události kontrolovány a evidovány hasičským záchranným sborem kraje podle § 10 odst. 5 písm. i) zákona o integrovaném záchranném systému a obecními úřady podle § 15 odst. 2 písm. g) zákona o integrovaném záchranném systému. Z výše uvedených důvodů jsou hasičský záchranný sbor kraje (§ 10 odst. 6 zákona o integrovaném záchranném systému) a obecní úřad (§ 15 odst. 5 zákona o integrovaném záchranném systému) dotčenými orgány při povolování staveb, které dohledávají případné kolize stávajících staveb civilní ochrany se stavebními záměry. Vzhledem k výše uvedenému je žádoucí, aby stavebník doložil, zda se v oblasti dotčené stavbou nachází stavby civilní ochrany a jeho stavební záměr nepoškozuje jejich provozuschopnost a použitelnost. Tento požadavek je jedním z primárních požadavků z hlediska plnění úkolů ochrany obyvatelstva. Navrhovaná změna přispěje také k právní jistotě stavebníků a dalších aktérů stavebního práva.</t>
  </si>
  <si>
    <t>Ing. Jan Pech e-mail: jan.pech@praha.eu, tel.: 236 00 4687; Mgr. Klára Stašová e-mail: klara.stasova@praha.eu, tel.: 236 002 895</t>
  </si>
  <si>
    <t>Současně považuje Ministerstvo kultury za nutné – s ohledem na výše navržené úpravy týkající se archeologických hodnot v textu vyhlášky – upravit v tomto smyslu také důvodovou zprávu k návrhu vyhlášky, a proto navrhuje na str. 9 důvodové zprávy do textu druhého odstavce ve spojení „na ochranu kulturně historických, architektonických a urbanistických hodnot v území“ vložit za slovo „architektonických“ slovo „ , archeologických“.</t>
  </si>
  <si>
    <t>JUDr. Martin Zídek (památková inspekce), tel. +220 407 452 (martin.zidek@mkcr.cz) a Mgr. Milan Kvasnička (odbor legislativní a právní), tel.: +420 257 085 310 (milan.kvasnicka@mkcr.cz).</t>
  </si>
  <si>
    <t>Přílohy obecně</t>
  </si>
  <si>
    <t>Příloha č. 1
A.3</t>
  </si>
  <si>
    <t>Doporučujeme doplnit nová písmena takto:
„m) jeřáby,
n) elektroinstalace a hromosvody“.
Jedná se o doplnění dalších možných součástí budovy.</t>
  </si>
  <si>
    <t>Příloha č. 1,2,3,4  a 8
B.10</t>
  </si>
  <si>
    <t>Příloha č. 1,2,3 a 4
B.10</t>
  </si>
  <si>
    <t>K příloze č. 12 bodu A 
Mezi identifikační údaje ve stavebním deníku je třeba doplnit nové písmeno g) takto:
„g) jméno a příjmení koordinátora bezpečnosti a ochrany zdraví při práci, splňuje-li stavba požadavky § 14 a 15 zákona č. 309/2006 Sb.“. 
Písmena g) až i) se označí jako h) až j).</t>
  </si>
  <si>
    <t>Příloha č. 12
A</t>
  </si>
  <si>
    <t>Příloha č. 12
B.1</t>
  </si>
  <si>
    <t xml:space="preserve">Mgr. Jan Šporcra, Legislativní odbor, tel. 950 192 469, e-mail: Jan.Sporcr@mpsv.cz . Vždy prosím kontaktujte i sekretariát Legislativního odboru MPSV (Eva.Bartuskova@mpsv.cz). </t>
  </si>
  <si>
    <t>Požadujeme doplnit (může být i formou přechodného ustanovení) za účelem sjednocení postupu úřadů (a v počáteční fázi nové praxe věříme, že bude velice důležité pro projektanty, stavebníky i úřady) přílohu, jejímž obsahem bude určení rozsahu dokumentace pro „upgrade“ územního rozhodnutí podle zákona č. 183/2006 Sb. na povolení záměru podle zákona č. 283/2021 Sb. v platném znění tak, aby bylo jasné a nenutilo stavebníky postupovat podle zákona č. 183/2006 Sb. do podrobnosti stavebního povolení.</t>
  </si>
  <si>
    <t>Požadujeme upřesnit, zda Průkaz energetické náročnosti budov (dále jen PENB) postačuje v doložit v dokumentaci provedení stavby nebo zda je potřeba jej mít již pro provedení stavby a následně ještě aktualizovat. V dřívější vyhlášce byl PENB výslovně požadován pro dokumentaci pro ohlášení stavby nebo pro vydání stavebního povolení v dokladové části. V nové vyhlášce se tato povinnosti pro dokumentaci pro povolení staveb nevyskytuje.</t>
  </si>
  <si>
    <t xml:space="preserve">Konstatujeme, že oproti stávající praxi je navrženo zásadní zvýšení požadavku na podrobnost prováděcí dokumentace. Velmi oceňujeme sjednocení požadavků na strukturu, která tak bude pro projektanty, stavebníky i stavební společnosti a rovněž pro stavební úřady přehledná a jednotná, navrhujeme však ještě zvážit nezbytnost podrobnosti, zejména v části TZB. </t>
  </si>
  <si>
    <t>Požadujeme upravit text následovně:
„(1) Obsah jednotlivých částí dokumentace musí odpovídat druhu a významu stavby, charakteru navrhované změny v území, podmínkám v území, umístění stavby, stavebně technickému provedení, účelu využití, vlivu na životní prostředí a době trvání stavby. Položky jednotlivých částí, které stavba neobsahuje, neovlivňuje nebo nejsou pro stavbu podstatné, se neuvádějí, označení položek jednotlivých částí lze upravit.“.
Odůvodnění:
Žádáme o doplnění textu, aby bylo možné v rámci zpracování dokumentace vypustit položky, které nejsou pro daný typ stavby podstatné, nebo nemají vliv. Nemusí se to týkat pouze toho, co obsahuje stavba, ale také problematiky, která je nebo není vůči stavbě relevantní.
Není zřejmé, jestli v případě vynechání některých části položek projektové dokumentace je stále nutné zachovat číslování dle přílohy. Je vhodnější nepoužitelné položky vynechat a zbylé položky přečíslovat, aby nedocházelo k mezerám v číselné řadě.</t>
  </si>
  <si>
    <t>Příloha č. 1,3,4 a 8</t>
  </si>
  <si>
    <t>Nesoulad v názvu svazku mezi dokumentací pro povolení stavby sítí technické infrastruktury Příloha č. 3 s obsahem dokumentace pro provedení stavby podle Přílohy č. 8 - konkrétně v bodech B.1, B.2, B.3 Přílohy č. 3 vs. body Přílohy č. 8 – B.1, B.2 a B.3. Požadujeme, aby členění obsahu dokumentace pro povolení stavby sítí technické infrastruktury (Příloha návrhu vyhlášky č. 3) bylo zcela identické s obsahem dokumentace pro provedení stavby (Příloha návrhu vyhlášky č. 8), co do číslování a názvů jednotlivých částí (svazků). 
Odůvodnění:
U liniových staveb TI, které jsou z hlediska stavebně technického vcelku jednoduché, jsou oba druhy dokumentace téměř identické, přičemž v dokumentaci pro provedení stavby jsou na rozdíl od dokumentace pro povolení stavby doplněny podrobné popisy stavebně technologického řešení a zejména některé detailní výkresy. Bez sjednocení obsahu a názvů by docházelo ke zcela zbytečné administrativní zátěži zúčastněných. Navíc souslednost názvu svazků a jejich obsahu najde využití v elektronickém předávání informací, a to i ve vazbě na návrh věcného záměru zákona o správě informací o stavbě a informačním modelu stavby a vystavěného prostředí (usnesení vlády č. 298/2023). Jsme si vědomi, že materiál Odůvodnění v kapitole II. Zvláštní část zároveň nechává členění dokumentace na jejím zpracovateli, nicméně zachování identického značení v Přílohách vyhlášky předejde případným rozporům.</t>
  </si>
  <si>
    <t>Příloha č. 1,3 a 8</t>
  </si>
  <si>
    <t>Příloha č. 1až 4</t>
  </si>
  <si>
    <t xml:space="preserve">Příloha č. 1 až 4 </t>
  </si>
  <si>
    <t xml:space="preserve">Příloha č. 1 až 10 </t>
  </si>
  <si>
    <t>Příloha č. 1
B.3.2</t>
  </si>
  <si>
    <t>Příloha č. 1
B.3.7</t>
  </si>
  <si>
    <t>Příloha č. 3
B.9</t>
  </si>
  <si>
    <t>Příloha č. 5
A.3</t>
  </si>
  <si>
    <t>Příloha č. 7
B.1 písm. k)</t>
  </si>
  <si>
    <t>Příloha č. 7</t>
  </si>
  <si>
    <t>Příloha č. 8
B.1 písm. t)</t>
  </si>
  <si>
    <t>Příloha č. 8
D.1.1.2</t>
  </si>
  <si>
    <t>Příloha č. 8
D.1.1.2.1 písm. o)</t>
  </si>
  <si>
    <t>Příloha č. 8
D.1.1.2.1 písm. c)</t>
  </si>
  <si>
    <t>Příloha č. 8
D.1.1.2.1 písm. e)</t>
  </si>
  <si>
    <t>Příloha č. 8
D.1.1.2.1 písm. z)</t>
  </si>
  <si>
    <t>Příloha č. 8
D.1.1.2.1 písm. ab)</t>
  </si>
  <si>
    <t>Příloha č. 8
D.1.1.2.1 písm. ae)</t>
  </si>
  <si>
    <t>Příloha č. 8
D.1.1.2.2.1 písm. b)</t>
  </si>
  <si>
    <t>Příloha č. 8
D.1.1.2.2.1 písm. c)</t>
  </si>
  <si>
    <t>Příloha č. 8
D.1.1.2.2.1 písm. e)</t>
  </si>
  <si>
    <t>Příloha č. 8
D.1.1.2.2.1 písm. h)</t>
  </si>
  <si>
    <t>Příloha č. 8
D.1.1.2.2.1 písm. i)</t>
  </si>
  <si>
    <t>Příloha č. 8
D.1.1.2.2.1 písm. l)</t>
  </si>
  <si>
    <t>Příloha č. 8
D.1.1.2.2.1 písm. m)</t>
  </si>
  <si>
    <t>Příloha č. 8
D.1.1.2.2.1 písm. n)</t>
  </si>
  <si>
    <t>Příloha č. 8
D.1.1.2.2.1 písm. o)</t>
  </si>
  <si>
    <t>Příloha č. 8
D.1.1.2.2.1 písm. p)</t>
  </si>
  <si>
    <t>Příloha č. 8
D.1.1.2.2.1 písm. q)</t>
  </si>
  <si>
    <t>Příloha č. 8
D.1.1.2.2.1 písm. s)</t>
  </si>
  <si>
    <t>Příloha č. 8
D.1.1.2.2.2 písm. h)</t>
  </si>
  <si>
    <t>Příloha č. 8
D.1.1.2.2.2 písm. k)</t>
  </si>
  <si>
    <t>Příloha č. 8
D.1.1.2.2.2 písm. l)</t>
  </si>
  <si>
    <t>Příloha č. 8
D.1.1.2.2.2 písm. m)</t>
  </si>
  <si>
    <t>Příloha č. 8
D.1.1.2.2.2 písm. n)</t>
  </si>
  <si>
    <t>Příloha č. 8
D.1.1.2.2.2 písm. o)</t>
  </si>
  <si>
    <t>Příloha č. 8
D.1.1.2.3.1 písm. b)</t>
  </si>
  <si>
    <t>Příloha č. 8
D.1.1.2.3.1 písm. c)</t>
  </si>
  <si>
    <t>Příloha č. 8
D.1.1.2.3.1 písm. e)</t>
  </si>
  <si>
    <t>Příloha č. 8
D.1.1.2.3.1 písm. g)</t>
  </si>
  <si>
    <t>Příloha č. 8
D.1.1.2.3.1 písm. h)</t>
  </si>
  <si>
    <t>Příloha č. 8
D.1.1.2.3.1 písm. k)</t>
  </si>
  <si>
    <t>Příloha č. 8
D.1.1.2.3.1 písm. l)</t>
  </si>
  <si>
    <t>Příloha č. 8
D.1.1.2.3.1 písm. p)</t>
  </si>
  <si>
    <t>Příloha č. 8
D.1.1.2.3.1 písm. q)</t>
  </si>
  <si>
    <t>Příloha č. 8
D.1.1.2.3.1 písm. r)</t>
  </si>
  <si>
    <t>Příloha č. 8
D.1.1.2.3.2 písm. c)</t>
  </si>
  <si>
    <t>Příloha č. 8
D.1.1.2.3.2 písm. g)</t>
  </si>
  <si>
    <t>Příloha č. 8
D.1.1.2.3.2 písm. h)</t>
  </si>
  <si>
    <t>Příloha č. 8
D.1.1.2.3.2 písm. i)</t>
  </si>
  <si>
    <t>Příloha č. 8
D.1.1.2.4.1 písm. c)</t>
  </si>
  <si>
    <t>Příloha č. 8
D.1.1.2.4.1 písm. d)</t>
  </si>
  <si>
    <t>Příloha č. 8
D.1.1.2.4.1 písm. e)</t>
  </si>
  <si>
    <t>Příloha č. 8
D.1.1.2.4.1 písm. g)</t>
  </si>
  <si>
    <t>Příloha č. 8
D.1.1.2.4.1 písm. j)</t>
  </si>
  <si>
    <t>Příloha č. 8
D.1.1.2.4.1 písm. o)</t>
  </si>
  <si>
    <t>Příloha č. 8
D.1.1.2.4.2 písm. a)</t>
  </si>
  <si>
    <t>Příloha č. 8
D.1.1.2.4.2 písm. g)</t>
  </si>
  <si>
    <t>Příloha č. 8
D.1.1.2.4.2 písm. h)</t>
  </si>
  <si>
    <t>Příloha č. 8
D.1.1.2.4.2 písm. i)</t>
  </si>
  <si>
    <t>Příloha č. 8
D.1.1.2.4.2 písm. l)</t>
  </si>
  <si>
    <t>Příloha č. 8
D.1.1.2.4.2 písm. m)</t>
  </si>
  <si>
    <t>Příloha č. 8
D.1.1.2.4.2 písm. n)</t>
  </si>
  <si>
    <t>Příloha č. 9
B.1 písm. r)</t>
  </si>
  <si>
    <t>Příloha č. 9
D.1.2.1  písm. e)</t>
  </si>
  <si>
    <t>Příloha č. 9
D.1.2.1  písm. h)</t>
  </si>
  <si>
    <t>Příloha č. 9
D.1.2.1  písm. o)</t>
  </si>
  <si>
    <t>Příloha č. 9
D.1.2.1  písm. z)</t>
  </si>
  <si>
    <t>Příloha č. 9
D.1.2.1  písm. ab)</t>
  </si>
  <si>
    <t>Příloha č. 9
D.1.2.1  písm. ad)</t>
  </si>
  <si>
    <t>Příloha č. 9
D.1.2.2.1  písm. b)</t>
  </si>
  <si>
    <t>Příloha č. 9
D.1.2.2.1  písm. c)</t>
  </si>
  <si>
    <t>Příloha č. 9
D.1.2.2.1  písm. d)</t>
  </si>
  <si>
    <t>Příloha č. 9
D.1.2.2.1  písm. e)</t>
  </si>
  <si>
    <t>Příloha č. 9
D.1.2.2.1  písm. h)</t>
  </si>
  <si>
    <t>Příloha č. 9
D.1.2.2.1  písm. i)</t>
  </si>
  <si>
    <t>Příloha č. 9
D.1.2.2.1  písm. l)</t>
  </si>
  <si>
    <t>Příloha č. 9
D.1.2.2.1  písm. m)</t>
  </si>
  <si>
    <t>Příloha č. 9
D.1.2.2.1  písm. o)</t>
  </si>
  <si>
    <t>Mgr. Eva Svobodová, tel. 22181 2337, eva.svobodova@mze.cz</t>
  </si>
  <si>
    <t>KÚ Plzeňského kraje</t>
  </si>
  <si>
    <t>Ing. Helena Štvánová, tel. 377 195 422, e-mail: helena.stvanova@plzensky-kraj.cz</t>
  </si>
  <si>
    <t>JUDr. Lukáš Králík, Ph.D.</t>
  </si>
  <si>
    <t xml:space="preserve">Ing. Michaela Vachtlová, Ph.D., tel. 221 775 342, email: michaela.vachtlova@cbu.gov.cz, 
Mgr. Jakub Suchomel, tel.: 221 775 343, email: jakub.suchomel@cbu.gov.cz. </t>
  </si>
  <si>
    <t xml:space="preserve">Mgr. Ivona Mottlová mottlova@smocr.cz </t>
  </si>
  <si>
    <t>Jan Šebesta 225 279 201; jsebesta@spcr.cz</t>
  </si>
  <si>
    <t>ÚOOÚ</t>
  </si>
  <si>
    <t>Míková Kateřina legislativa@gov.uoou.cz</t>
  </si>
  <si>
    <t>Ing. Eva Horná, e-mail: horna.e@kr-vysocina.cz, tel. 564 602 512</t>
  </si>
  <si>
    <t>č. 1–2 a doporučující připomínky č. 1 je Ing. Lukáš Minařík, odbor politiky ochrany klimatu (lukas.minarik@mzp.cz, tel.: 267 122 636), pro zásadní připomínku č. 3 Ing. Kateřina Močárková, odbor politiky životního prostředí a udržitelného rozvoje (katerina.mocarkova@mzp.cz, tel.: 267 122 923), pro zásadní připomínky č. 4–5 Ing. Alena Krejčová, odbor politiky životního prostředí a udržitelného rozvoje (alena.krejcova@mzp.cz, 
tel.: 267 122 552), pro zásadní připomínku č.6 a doporučující připomínky č. 2–3 Mgr. Pavel Chlíbek, odbor legislativní (pavel.chlibek@mzp.cz, tel.: 267 122 097), a pro zásadní připomínku č. 7 Mgr. et Mgr. Štěpán Jakl, odbor cirkulární ekonomiky a odpadů (stepan.jakl@mzp.cz, tel.: 267 122 244).</t>
  </si>
  <si>
    <t>Příloha č. 8 , 9 a 11</t>
  </si>
  <si>
    <t>Příloha č. 9
D.1.2.2.1  písm. p)</t>
  </si>
  <si>
    <t>Příloha č. 9
D.1.2.2.1  písm. q)</t>
  </si>
  <si>
    <t>Příloha č. 9
D.1.2.2.1  písm. s)</t>
  </si>
  <si>
    <t>Příloha č. 9
D.1.2.2.2  písm. h)</t>
  </si>
  <si>
    <t>Příloha č. 9
D.1.2.2.2  písm. k)</t>
  </si>
  <si>
    <t>Příloha č. 9
D.1.2.2.2  písm. l)</t>
  </si>
  <si>
    <t>Příloha č. 9
D.1.2.2.2  písm. m)</t>
  </si>
  <si>
    <t>Příloha č. 9
D.1.2.2.2  písm. n)</t>
  </si>
  <si>
    <t>Příloha č. 9
D.1.2.3.1  písm. b)</t>
  </si>
  <si>
    <t>Příloha č. 9
D.1.2.3.1  písm. c)</t>
  </si>
  <si>
    <t>Příloha č. 9
D.1.2.3.1  písm. e)</t>
  </si>
  <si>
    <t>Příloha č. 9
D.1.2.3.1  písm. g)</t>
  </si>
  <si>
    <t>Příloha č. 9
D.1.2.3.1  písm. h)</t>
  </si>
  <si>
    <t>Příloha č. 9
D.1.2.3.1  písm. k)</t>
  </si>
  <si>
    <t>Příloha č. 9
D.1.2.3.1  písm. l)</t>
  </si>
  <si>
    <t>Příloha č. 9
D.1.2.3.1  písm. p)</t>
  </si>
  <si>
    <t>Příloha č. 9
D.1.2.3.1  písm. q)</t>
  </si>
  <si>
    <t>Příloha č. 9
D.1.2.3.1  písm. r)</t>
  </si>
  <si>
    <t>Příloha č. 9
D.1.2.3.2  písm. c)</t>
  </si>
  <si>
    <t>Příloha č. 9
D.1.2.3.2  písm. g)</t>
  </si>
  <si>
    <t>Příloha č. 9
D.1.2.3.2  písm. h)</t>
  </si>
  <si>
    <t>Příloha č. 9
D.1.2.3.2  písm. i)</t>
  </si>
  <si>
    <t>Příloha č. 9
D.1.2.4.1  písm. c)</t>
  </si>
  <si>
    <t>Příloha č. 9
D.1.2.4.1  písm. d)</t>
  </si>
  <si>
    <t>Příloha č. 9
D.1.2.4.1  písm. e)</t>
  </si>
  <si>
    <t>Příloha č. 9
D.1.2.4.1  písm. g)</t>
  </si>
  <si>
    <t>Příloha č. 9
D.1.2.4.1  písm. j)</t>
  </si>
  <si>
    <t>Příloha č. 9
D.1.2.4.1  písm. o)</t>
  </si>
  <si>
    <t>Příloha č. 9
D.1.2.4.2  písm. c)</t>
  </si>
  <si>
    <t>Příloha č. 9
D.1.2.4.2  písm. d)</t>
  </si>
  <si>
    <t>Příloha č. 9
D.1.2.4.2  písm. g)</t>
  </si>
  <si>
    <t>Příloha č. 9
D.1.2.4.2  písm. h)</t>
  </si>
  <si>
    <t>Příloha č. 9
D.1.2.4.2  písm. i)</t>
  </si>
  <si>
    <t>Příloha č. 10
B.1  písm. m)</t>
  </si>
  <si>
    <t>Příloha č. 10
body 6 a 6.1</t>
  </si>
  <si>
    <t>Příloha č. 11
A.1.3  písm. c)</t>
  </si>
  <si>
    <t>Příloha č. 11
B  písm. h)</t>
  </si>
  <si>
    <t>Příloha č. 1 a 3 
C</t>
  </si>
  <si>
    <t>Dokladová část</t>
  </si>
  <si>
    <t>Příloha č. 5
B.5.3</t>
  </si>
  <si>
    <t xml:space="preserve">Příloha č. 6
</t>
  </si>
  <si>
    <t>K příloze č. 6 – k bodu B.1:
	Bez základního popisu stavby nelze stanovit základní parametry stavby, včetně zásad požární bezpečnosti s nimi spojených. Jedná se tak v souvislosti s požární bezpečností staveb o zásadní součást dokumentace rámcového povolení, bez které není možno zachovat stávající požární bezpečnost staveb.
	V příloze č. 6 – bodu B.1 žádáme o doplnění písmene a) o slova „včetně základního popisu stavby“.</t>
  </si>
  <si>
    <t xml:space="preserve">Příloha č. 6
B.1
</t>
  </si>
  <si>
    <t>K příloze č. 9 – k bodu B. 3.5:
	Charakteristiky stavby z hlediska požární bezpečnosti jsou uvedeny v § 3 odst. 2 vyhlášky č. 460/2021 Sb., přičemž délka tunelu je jedním ze stavebně technických parametrů stavby rozhodných pro určení její kategorie. Z taxativního výčtu staveb podle příloh č. 1 až 3 zákona č. 283/2021 Sb. nelze jednoznačně dovodit, že stavba tunelu nebude stavbou jednoduchou.
	Z uvedeného důvodu v příloze č. 9 – bodu B.3.5 žádáme o doplnění písmene a) 
o slova „nebo délka tunelu“.</t>
  </si>
  <si>
    <t>Příloha č. 9
B.3.5 písm. a)</t>
  </si>
  <si>
    <t xml:space="preserve">K § 1 odst. 1 písm. f):
Doporučujeme z důvodu předcházení výkladovým pochybnostem v praxi uvést do souladu s textem § 158 odst. 3 a § 158 odst. 5 stavebního zákona, a to tak, že se slova „pasportu stavby“ nahradí slovy „dokumentace jednoduchých staveb a pasport stavby“. 
Obdobným způsobem doporučujeme upravit i nadpis § 10. </t>
  </si>
  <si>
    <t>§ 1 odst. 1 písm. f)</t>
  </si>
  <si>
    <t>K § 2 odst. 1:
Ve větě druhé doporučujeme za slovo „částí“ vložit slovo „dokumentace“ z důvodu jednoznačnosti.</t>
  </si>
  <si>
    <t>K příloze č. 1 – k bodu A. 3 písm. e):
 	Doporučujeme upřesnit, zda se jedná o hodnotu bez nebo včetně DPH.</t>
  </si>
  <si>
    <t>Příloha č. 1
A.3 písm. e)</t>
  </si>
  <si>
    <t>K příloze č. 1 – k bodu A. 3 písm. f):
 	Doporučujeme doplnit kódy CZ – CC.</t>
  </si>
  <si>
    <t>Příloha č. 1
A.3 písm. f)</t>
  </si>
  <si>
    <t xml:space="preserve">K příloze č. 1 – k bodu A. 3 písm. g):
 	Doporučujeme za slovo „druh“ doplnit slovo „nosné“ a konstrukce rozdělit na vodorovné a svislé.
</t>
  </si>
  <si>
    <t>Příloha č. 1
A.3 písm. g)</t>
  </si>
  <si>
    <t>K příloze č. 1 – k bodu B. 3.6 písm. a):
Doporučujeme za slovo „jiný“ doplnit slovo „převládající“.</t>
  </si>
  <si>
    <t>Příloha č. 1
B.3.6 písm. a)</t>
  </si>
  <si>
    <t xml:space="preserve">K příloze č. 1 – k bodu D. 1.1.2.3:
 	Doporučujeme respektovat orientace sever, jih, východ a západ.
</t>
  </si>
  <si>
    <t xml:space="preserve">Příloha č. 1
D.1.1.2.3
</t>
  </si>
  <si>
    <t>Příloha č. 1 a 2
C.1</t>
  </si>
  <si>
    <t xml:space="preserve">Příloha č. 1
C.2
</t>
  </si>
  <si>
    <t>Příloha č. 1
C.3</t>
  </si>
  <si>
    <t>K příloze č. 1 – k bodu D. 3.2:
 Doporučujeme za slovo „vlastníka“ doplnit slova „stavby nebo pozemku“.</t>
  </si>
  <si>
    <t>Příloha č. 1
D.3.2</t>
  </si>
  <si>
    <t>K příloze č. 4 – k bodu A. 4:
 	Doporučujeme přesněji definovat pojmy v písm. a) až c) a e) až) g).</t>
  </si>
  <si>
    <t>Příloha č. 4
A.4</t>
  </si>
  <si>
    <t>K příloze č. 4 – k bodu C. 3 písm. k): 
Doporučujeme za slovo „staveb“ doplnit slova „od vlastnické hranice“.</t>
  </si>
  <si>
    <t>Příloha č. 4 a 8
C.1</t>
  </si>
  <si>
    <t>Příloha č. 4 a 8
C.3</t>
  </si>
  <si>
    <t xml:space="preserve">Příloha č. 6
B.3
</t>
  </si>
  <si>
    <t>K příloze č. 6 – k bodu B. 2 písm. a):
 	Doporučujeme doplnit za slovo „areálu“ slova „souboru pozemků“.</t>
  </si>
  <si>
    <t xml:space="preserve">Příloha č. 6
B.2
</t>
  </si>
  <si>
    <t>K příloze č. 7 – k bodu D. 2.2: 
Doporučujeme za slovo „vlastníka“ doplnit slova „pozemku a stavby (pokud stavba nebude součástí pozemku)“.</t>
  </si>
  <si>
    <t>Příloha č. 7
D.2.2</t>
  </si>
  <si>
    <t>K příloze č. 8 – k bodu D. 1.1.2.2.2 písm. a) a bodu D. 1.1.2.3.2 písm. a):
1.	Doporučujeme za slovo „zakótovanými“ doplnit místa – body, od kterých bude kótováno, např. definovaných bodů Katastru nemovitostí, od vlastnické hranice na nejkratší spojnici. 
2.	Dále doporučujeme upřesnit, co mají být „ostatní náležitosti“.</t>
  </si>
  <si>
    <t xml:space="preserve">Příloha č. 8
D. 1.1.2.2.2 a
D. 1.1.2.3.2 </t>
  </si>
  <si>
    <t>K příloze č. 8 – k bodu D. 1.1.2.5.1 písm. p):
 	V písmenu p) a dále v textu doporučujeme za slovo „vyčíslení“ doplnit slova „s označením ustálenou technickou jednotkou“ a za slovo „součástí“ doporučujeme doplnit slova „a příslušenství“.</t>
  </si>
  <si>
    <t>Příloha č. 8
D.1.1.2.5.1 písm. p)</t>
  </si>
  <si>
    <t>K příloze č. 8 – k bodu D. 2.2 písm. l): 
Doporučujeme před slovo „výkaz“ doplnit slovo „položkový“.</t>
  </si>
  <si>
    <t xml:space="preserve">Příloha č. 8
D.2.2 písm. l) </t>
  </si>
  <si>
    <t>K příloze č. 9 – k bodu A. 1.1 písm. b):
 Doporučujeme nahradit slova „souřadnice podle jednotné souřadné sítě“ slovy „souřadnice v systému jednotné trigonometrické sítě katastrální (S-JTSK)“.</t>
  </si>
  <si>
    <t>Příloha č. 9
A.1.1 písm. b)</t>
  </si>
  <si>
    <t>K příloze č. 9 – k bodu B. 1. písm. n):
 Doporučujeme doplnit text „předpokládaná technická životnost stavby za předpokladu pravidelné údržby“.</t>
  </si>
  <si>
    <t>Příloha č. 9
B.1. písm. n)</t>
  </si>
  <si>
    <t>K příloze č 9 – k bodu D. 1.2.2.2 písm. c):
 	Doporučujeme na konci věty doplnit slova „pokud to přehlednost půdorysu umožňuje“.</t>
  </si>
  <si>
    <t>Příloha č. 9
D.1.2.2.2 písm. c)</t>
  </si>
  <si>
    <t>K příloze č. 9 – k bodu D. 2.1 písm. c):
Doporučujeme doplnit za slovo „kontrol“ slova „a stanovení časové periody provádění“.</t>
  </si>
  <si>
    <t>Příloha č. 9
D.2.1 písm. c)</t>
  </si>
  <si>
    <t>K příloze č. 9 – k bodu D. 3.2:
Doporučujeme doplnit za slovo „hranic“ slovo „dotčených“.</t>
  </si>
  <si>
    <t xml:space="preserve">Příloha č. 9
D.3.2 </t>
  </si>
  <si>
    <t xml:space="preserve">K příloze č. 9 – k bodu D. 3:
Je třeba provést změnu chybného odkazu č. 2 na správný odkaz č. 4. Doporučujeme v části „Požárně bezpečnostní řešení“ nahradit odkaz na zákon č. 201/2012 Sb., o ochraně ovzduší, ve znění pozdějších předpisů, odkazem na vyhlášku č. 246/2001 Sb., o stanovení podmínek požární bezpečnosti a výkonu státního požárního dozoru (vyhláška o požární prevenci), ve znění pozdějších předpisů. </t>
  </si>
  <si>
    <t>Příloha č. 9
D.3</t>
  </si>
  <si>
    <t>Obecně:
	Navrhujeme označení příloh s jejich čísly neuvádět tučným písmem.</t>
  </si>
  <si>
    <t xml:space="preserve">K § 4 odst. 2:
	Doporučujeme slova „včetně souvisejících technologických objektů“ oddělit z obou stran čárkami.
K § 4 odst. 3:
	Doporučujeme vypustit nadbytečnou čárku za slovy „technické infrastruktury“. </t>
  </si>
  <si>
    <t>K přílohám č. 8 a 9 – k bodům D. 3:
	Doporučujeme v části „Požárně bezpečnostní řešení“ zrušit slovo „s“. Jedná se 
o gramatickou úpravu textu.</t>
  </si>
  <si>
    <t>Příloha č. 8 a 9
legtech</t>
  </si>
  <si>
    <t>Mgr. Jaroslava Šoltysová, e-mail: jaroslava.soltysova@mvcr.cz, tel.: 974817312</t>
  </si>
  <si>
    <t>Příloha č. 1
B.1 písm. j)</t>
  </si>
  <si>
    <t>Příloha č. 2
B.1 písm. i) a j)</t>
  </si>
  <si>
    <t>§ 4 odst. 2 a 3
legtech</t>
  </si>
  <si>
    <t>Dáváme ke zvážení pro odstranění pochybností uvést přímo v textu, že pro vodohospodářskou infrastrukturu (vodovodní a kanalizační řady) se postupuje ve smyslu přílohy č. 3, je-li to tak předkladatelem zamýšleno.</t>
  </si>
  <si>
    <t>§ 4 odst. 2 a 3</t>
  </si>
  <si>
    <t>Příloha č. 2
C.3</t>
  </si>
  <si>
    <t>V části A. písm. a) doporučujeme před slovo jednací doplnit slovo „číslo“.
V části B.1 písm. t) dáváme ke zvážení vypustit slovo „ucelených“, jelikož není nezbytné, aby byly předávány a přebírány jen ucelené části stavby.</t>
  </si>
  <si>
    <t>Za § 12 doporučujeme doplnit osobu (ministra), která bude po schválení vyhlášku podepisovat, a doložku v.r., a to v souladu s požadavky Přílohy č. 3 Legislativních pravidel vlády.</t>
  </si>
  <si>
    <t xml:space="preserve">Doporučujeme odstranit v třetím odstavci ze spojení „a to to především“ odstranit jedno „to“. </t>
  </si>
  <si>
    <t>obecně
předkládací zpráva</t>
  </si>
  <si>
    <t xml:space="preserve">Tam, kde se v průvodních zprávách uvádí technicko-ekonomické atributy budov (část A.3), chybí atributy počet bytů a počet nadzemních a podzemních podlaží – mělo by to mít vazbu na § 34 odst. 2 zákona o základních registrech č. 111/2009 Sb., který určuje údaje, které stavební úřady vyplňují do RUIANU. Pokud se v průvodních zprávách technicko-ekonomické atributy budov uvádějí, měly by být úplné.
Žádáme, aby do formulářů žádostí, ve kterých je uvedena část A.3, byly doplněny dva další atributy – počet bytů a počet nadzemních a podzemních podlaží.    </t>
  </si>
  <si>
    <t>V příloze č. 1 a 4 navrhujeme doplnit technický popis obsahu bodu D.2.1 platný pro povolení stavby obecně“
•	„Technická zpráva obsahuje minimálně tyto informace: popis navrženého konstrukčního systému stavby, výsledek průzkumu stávajícího stavu nosného systému stavby při návrhu její změny; navržené materiály a hlavní konstrukční prvky; hodnoty užitných, klimatických a dalších zatížení uvažovaných při návrhu nosné konstrukce; návrh zvláštních, neobvyklých konstrukcí nebo technologických postupů; zajištění stavební jámy; technologické podmínky postupu prací, které by mohly ovlivnit stabilitu vlastní konstrukce, případně sousední stavby; zásady pro provádění bouracích a podchycovacích prací a zpevňovacích konstrukcí či prostupů; požadavky na kontrolu zakrývaných konstrukcí; seznam použitých podkladů, norem, technických předpisů; specifické požadavky na rozsah a obsah dokumentace pro provádění stavby, případně dokumentace zajišťované jejím zhotovitelem.“</t>
  </si>
  <si>
    <t>Příloha č. 1
D.2.3</t>
  </si>
  <si>
    <t>Příloha č. 1 až 4 a 8 až 10</t>
  </si>
  <si>
    <t>Požadujeme vyhlášku a její přílohy formulovat tak, že dokumentace je přednostně zpracovávána v elektronické (digitální) podobě s ohledem na NSZ a digitalizaci stavebního řízení.</t>
  </si>
  <si>
    <t>Požadujeme u jednotlivých druhů dokumentace doplnit účel, k němuž slouží. Níže u jednotlivých paragrafů vyhlášky znění takového doplnění navrhujeme přímo do textu; variantně lze zařadit také jako preambuli jednotlivých příloh vyhlášky pro snazší orientaci stavebníků.</t>
  </si>
  <si>
    <t>Požadujeme kompletně upravit přílohy vyhlášky, respektive jejich strukturu  tak, aby byla společná pro všechny typy dokumentací, aby bylo možné naplnit jeden z hlavních cílů rekodifikace stavebního práva, kterým je digitalizace – při jednotné struktuře příloh bude možné jejich budoucí strojové načítání. Doporučujeme upustit od navržené, zbytečně komplikované klasifikace, a buďto ponechat číselné řady na konkrétním projektantovi či je dohodnout např. v duchu dopravních staveb, kde jsou tříčíselné řady pro pozemní komunikace, mosty, tunely, trubní a kabelové sítě, atd. Také je třeba sjednotit terminologii v jednotlivých přílohách.</t>
  </si>
  <si>
    <t>Přílohy
obecně</t>
  </si>
  <si>
    <t xml:space="preserve">Obecně k vazbě na zákon o zadávání veřejných zakázek
Problematika zadávací dokumentace pro režim ZZVZ není ve vyhlášce řešena, ale upozorňujeme, že ZZVZ se odvolává na dnešní vyhl. 499/2006 ohledně obsahu DPS. To již nebude možné, protože DPS dle nové přílohy 8 bude obsahovat konkrétní specifikace výrobků, včetně jejich výrobce, pro konkrétní stavbu, což je v rozporu s požadavky obecné zadávací PD. </t>
  </si>
  <si>
    <t xml:space="preserve">Obecně k textu vyhlášky a zkratkám
Považujeme za vhodné, aby byly včas ujednoceny používané zkratky jednotlivých fází – neboť DPS Dokumentace pro povolení stavby je identická se zavedenou zkratkou prováděcí dokumentace DPS atd.  </t>
  </si>
  <si>
    <t>Požadujeme upravit text § 2 následovně: 
(1) Dokumentace zpracovaná podle příloh č. 1 až 4 a 7 až 11 k této vyhlášce musí vždy obsahovat základní členění na části A až D, dokumentace zpracovaná podle příloh č. 5  a 6 k této vyhlášce musí vždy obsahovat části A až C. K dokumentaci se přikládá dokladová část.
(2) Dokumentace pro povolení stavby v případě souboru staveb musí vždy obsahovat části A až C zpracované pro celý soubor staveb a část D zpracovanou pro jednotlivé stavby souboru staveb podle příslušné přílohy k této vyhlášce nebo podle jiných právních předpisů stanovujících rozsah a obsah dokumentace nebo projektové dokumentace. 
(3) Části příloh uvedené v odstavci 1 se dále člení na jednotlivé položky s tím, že rozsah jednotlivých částí a položek musí odpovídat charakteru stavby, to jest jejímu druhu, složitosti a významu stavby, urbánnímu a krajinnému prostředí (územním podmínkám), stavebně technickému provedení, účelu využití, vlivu na životní prostředí a době trvání stavby, přičemž určení tohoto rozsahu je odpovědností projektanta, respektive zpracovatele dokumentace jednoduchých staveb podle § 156 odst. 2 zákona. Položky jednotlivých částí, které stavba neobsahuje, se neuvádějí.
Odůvodnění: Považujeme za potřebné jednoznačně stanovit povinné základní členění pro jednotlivé typy dokumentací a lépe specifikovat, na základě jakých kritérií se posuzuje rozsah dokumentace v konkrétním případě, se zdůrazněním povinnosti autorizovaných osob při určení rozsahu dokumentace. Považujeme toto ustanovení za zásadní, i když věříme, že MMR metodickým pokynem zamezí stavebním úřadům v pokračování dnešní praxe, kdy různé SÚ vyžadují formální uvedení celé struktury PD s poznámkou, že se netýká dané stavby.</t>
  </si>
  <si>
    <t>Požadujeme upravit text § 3, včetně nadpisu, následovně: 
Průzkumy, jejich druhy, zadání a obstarání
(1) Průzkumy jsou součástí dokladové části. Provádějí se v závislosti na charakteru stavby podle § 2 odst. 3 této vyhlášky. Rozumí se jimi především 
a) průzkumy přírodních složek životního prostředí [hydrologie, hydrogeologie, geologie, pedologie, klima, biologické hodnocení, průzkumy krajinné (krajinný ráz)],
b) průzkumy kulturně-historické povahy [archeologický (záchranný/badatelský), restaurátorský a konzervátorský, stavebně historický-památkový],
c) průzkumy stavebně-technické povahy [fyzikální včetně stavebně tepelných souvislostí, energetiky, akustiky, hluku a vibrací, osvětlení, geotechniky, a průzkum chemický a biologický].
(2) Rozsah a obsah stanoví projektant nebo zpracovatel dokumentace jednoduchých staveb podle § 156 odst. 2 zákona, provedení průzkumů bude zajištěno dle dohody se stavebníkem.
(3) Projektant nebo zpracovatel dokumentace jednoduchých staveb podle § 156 odst. 2 zákona stanoví zejména
a) rozsah a obsahové zaměření průzkumu v souladu s podmínkami jeho využití pro projekt,
b) vymezení problémů, na něž má průzkum poskytnout odpověď,
c) požadavky na závěry a doporučení, které z průzkumu vyplynou,
a to ve formátu použitelném pro projekt a jeho řádné provedení.
Odůvodnění: Považujeme za podstatné jednoznačně stanovit, že průzkumy nejsou součástí projektové dokumentace – projektant pouze určuje, které průzkumy je nutné provést a (v případě dohody se stavebníkem) tyto průzkumy objednává, ale jejich zpracování představuje zvláštní činnost, která nespadá do činnosti autorizovaných osob. Dále jednotlivé typy průzkumů uvádíme v přehledné struktuře dle jejich povahy.</t>
  </si>
  <si>
    <t>Požadujeme upravit text § 4 následovně:
(1) Účelem dokumentace pro povolení stavby je stanovit podle požadavků stavebníka a na základě návrhu stavby základní tvarové/hmotové, materiálové, technologické a technické, dispoziční a provozní řešení stavby, objektu nebo zařízení, popřípadě jejich souboru, a to především z hlediska souladu s územně plánovací dokumentací, popřípadě s územně plánovacími podklady, s charakterem území a s jeho architektonickými, urbanistickými a krajinnými hodnotami, s podmínkami péče o veřejné zdraví, o přírodní a krajinné složky životního prostředí, o kulturní bohatství, zejména památky, popřípadě další zájmy chráněné podle zvláštních právních předpisů, s obecnými technickými požadavky na výstavbu a obecnými požadavky zabezpečujícími bezbariérové užívání staveb, se speciálními předpisy stanovujícími základní technické podmínky a požadavky dopravní, energetické, protipožární, bezpečnosti konstrukční, uživatelské a provozní, bezpečnosti práce a technických zařízení a podobně.
(2) Návrhem stavby se rozumí předprojektová část dokumentace dokládající koncepční tvarové/hmotové, materiálové, technologické a technické, dispoziční a provozní řešení stavby, objektu nebo zařízení, popřípadě jejich souboru, jejímž smyslem a účelem je vzájemné ujasnění si záměrů a stavebního programu mezi stavebníkem a projektantem a ověření proveditelnosti stavebního programu ve zvoleném území. 
(3) Účelem dokumentace pro povolení stavby je stanovit rovněž v odpovídající podrobnosti podmínky a náležitosti provedení stavby (zásady organizace výstavby), zejména s přihlédnutím k požadavkům na bezpečnost práce a zařízení.
(4) Obsah dokumentace pro povolení stavby je stanoven v příloze č. 1 k této vyhlášce, nejde-li o 
a) stavbu vodního díla,
b) síť technické infrastruktury nebo 
c) stavbu dopravní infrastruktury. 
(5) Obsah dokumentace pro povolení stavby vodního díla včetně souvisejících technologických objektů je stanoven v příloze č. 2 k této vyhlášce.
(6) Obsah dokumentace pro povolení stavby sítí technické infrastruktury, je stanoven v příloze č. 3 k této vyhlášce.
(7) Obsah dokumentace pro povolení stavby dopravní infrastruktury stanoví jiný právní předpis.
Odůvodnění: Viz obecná připomínka pod bodem 2. Zde se jedná o stanovení účelu dokumentace pro povolení stavby. Dokumentace pro povolení stavby standardně navazuje na návrh stavby, proto je třeba definovat i jeho účel.</t>
  </si>
  <si>
    <t>§ 4</t>
  </si>
  <si>
    <t>Požadujeme upravit text § 5 následovně:
(1) V souladu s účelem podle § 4 odst. 1 této vyhlášky je obsah dokumentace pro povolení stavby v případě souboru staveb stanoven v příloze č. 4 k této vyhlášce.
(2) Jde-li o dokumentaci pro povolení stavby v případě souboru staveb, jejíž součástí je změna využití území vyžadující povolení, příloha č. 7 k této vyhlášce se použije přiměřeně.
Odůvodnění: Navazuje na úpravu navrhovanou pod bodem 8 výše, tedy doplňujeme odkaz na účel dokumentace pro provedení stavby.</t>
  </si>
  <si>
    <t>§ 5</t>
  </si>
  <si>
    <t>§ 6</t>
  </si>
  <si>
    <t>Požadujeme upravit text § 7 následovně:
(1) Účelem dokumentace pro povolení změny využití území je stanovit podle požadavků stavebníka základní řešení nového způsobu využití území, a to především z hlediska souladu s územně plánovací dokumentací, popřípadě s územně plánovacími podklady, s charakterem území a s jeho architektonickými, urbanistickými a krajinnými hodnotami, jakož i dalšími požadavky na ochranu veřejných zájmů.
(2) Obsah dokumentace pro povolení změny využití území je stanoven v příloze č. 7 k této vyhlášce. 
Odůvodnění: Viz obecná připomínka pod bodem 2.</t>
  </si>
  <si>
    <t>§ 7</t>
  </si>
  <si>
    <t>§ 8</t>
  </si>
  <si>
    <t>Požadujeme upravit text § 9 následovně:
(1) Účelem dokumentace pro odstranění stavby je stanovit náležitosti a podmínky bezpečného postupu bouracích prací v souladu s ochranou veřejného zdraví a bezpečnosti práce a zařízení, a stanovit způsoby nakládání s odstraněným materiálem, zejména možnostmi jeho znovu užití, recyklace, spalování, skládkování, popřípadě jinými přípustnými způsoby. 
(2) Obsah dokumentace pro odstranění stavby je stanoven v příloze č. 10 k této vyhlášce. 
Odůvodnění: Viz obecná připomínka pod bodem 2.</t>
  </si>
  <si>
    <t>§ 9</t>
  </si>
  <si>
    <t>Požadujeme doplnit nový § 12 (stávající § 12 pak přečíslovat) následovně:
Architektonicko-stavební řešení a stavebně technické řešení
(K § 329 odst. 1 písm. b) zákona)
(1) Účelem architektonicko-stavebního a stavebně konstrukčního řešení je stanovit náležitosti dokumentace navazující na dokumentaci pro vydání rozhodnutí o umístění stavby, zpracovanou podle zákona č. 183/2006 Sb.
(2) Obsah architektonicko-stavebního a stavebně konstrukčního řešení je stanoven v příloze č. 13 k této vyhlášce.
Odůvodnění: Zákon obsahuje v § 329 odst. 1 písm. b) zmocnění k určení rozsahu architektonicko-stavebního a stavebně konstrukčního řešení zpracovávaného v případě, že je zpracována dokumentace pro vydání rozhodnutí o umístění stavby podle starého stavebního zákona. Vyhláška tuto část neobsahuje, což je třeba doplnit, neboť jde o poměrně dlouhé přechodné období, po které bude tato možnost doplnění zpracované PD využívána.</t>
  </si>
  <si>
    <t>§ 12</t>
  </si>
  <si>
    <t>Doporučujeme v části A.3 sjednotit terminologii – budovy/objekty.
Odůvodnění: Jednoznačná terminologie je potřeba z hlediska přehlednosti.</t>
  </si>
  <si>
    <t>Navrhujeme vložit novou část A.4 – seznam stavebních objektů, inženýrských objektů a provozních souborů.
Odůvodnění: Předpokládáme, že objektová skladba vypadla nedopatřením, považujeme za potřebné ji doplnit.</t>
  </si>
  <si>
    <t>Navrhujeme vložit novou část D.4 – základní schémata profesí.
Odůvodnění: TZB se nedokladuje projektem, ale musí být bilancí, popisem, koncepcí, k čemuž často pomohou schémata; souvisí též s  nutností spolupráce profesí na dokumentaci pro povolení stavby.</t>
  </si>
  <si>
    <t>Navrhujeme do přílohy 1,  část B.3 doplnit připojení elektřiny – silnoproud a přípojky na sítě elektronické komunikace.
Odůvodnění: Ostatní přípojky jsou uvedeny, je třeba doplnit i toto.</t>
  </si>
  <si>
    <t>Příloha č. 1
B.3</t>
  </si>
  <si>
    <t>Navrhujeme v příloze 4 jednotlivé stavby členit na stavební objekty.
Odůvodnění: Předpokládáme, že vypadlo nedopatřením. V části D mají být tyto objekty popisovány, je tedy potřebné uvést i jejich seznam.</t>
  </si>
  <si>
    <t>Doporučujeme z přílohy 8 vypustit výkazy výměr a kusovníky.
Odůvodnění: Výkazy výměr a ev. kontrolní rozpočty tvoří samostatnou projektovou fázi a spolu s DPS tvoří tendrovou dokumentaci (dokumentaci pro výběr zhotovitele díla), i v případě soukromých zadavatelů.</t>
  </si>
  <si>
    <t>Požadujeme doplnit novou přílohu č. 13 – architektonicko-stavební a stavebně konstrukční řešení.
Odůvodnění: Zákon obsahuje v § 329 odst. 1 písm. b) zmocnění k určení rozsahu architektonicko-stavebního a stavebně konstrukčního řešení zpracovávaného v případě, že je zpracována dokumentace pro vydání rozhodnutí o umístění stavby podle starého stavebního zákona. Vyhláška tuto část neobsahuje, což je třeba doplnit, neboť jde o poměrně dlouhé přechodné období, po které bude tato možnost doplnění zpracované PD využívána.</t>
  </si>
  <si>
    <t>Příloha č. 13</t>
  </si>
  <si>
    <t>Požadujeme upravit text § 8 následovně:
(1) Účelem dokumentace pro provádění stavby je stanovit podle požadavků stavebníka, na základě předchozí dokumentace a ve shodě s vydaným povolením stavby jednoznačně závazné parametry tvarové/hmotové, materiálové, technologické a technické, dispoziční a provozní na jakost, množství a charakteristické vlastnosti stavebního díla a instalovaných zařízení a na konečné provedení stavby, objektu nebo zařízení, popřípadě jejich souboru; dokumentace pro provedení stavby je propracováním předchozích fází dokumentace do té úrovně, aby odborně způsobilému stavebnímu podnikateli umožnila stavbu, objekt nebo zařízení provést. 
(2) Projektová dokumentace pro provádění stavby se zpracovává samostatně pro jednotlivé pozemní a inženýrské objekty a pro technologická zařízení. Zpracovává se v podrobnostech umožňujících vypracovat soupis stavebních prací, dodávek a služeb s výkazem výměr. Obsahuje též technické charakteristiky, popisy a podmínky provádění stavebních prací. Výkresy podrobností (detailů) zobrazují pro stavebního podnikatele závazné a/nebo tvarově složité konstrukce (prvky), na které klade projektant zvláštní požadavky a které je nutné při provádění stavby respektovat. Je podkladem pro vypracování zadávací dokumentace. 
(3) Je rovněž podkladem pro vypracování dílenské, výrobně-technické a související dokumentace pro pomocné práce a konstrukce, dokumentace výrobků dodaných na stavbu, výkresy prefabrikátů a montážní dokumentace (realizační dokumentace) pro účely vlastního provedení stavby stavebním podnikatelem. Dokumentace pro provádění stavby nenahrazuje dokumentaci zpracovávanou dodavatelem stavby. 
(4) Obsah dokumentace pro provádění stavby je stanoven v příloze č. 8 k této vyhlášce, nejde-li o jednoduchou stavbu podle přílohy č. 2 odst. 1 písm. a) zákona.
(5) Obsah dokumentace pro provádění jednoduché stavby podle přílohy č. 2 odst. 1 písm. a) zákona je stanoven v příloze č. 9 k této vyhlášce.
Odůvodnění: Viz obecná připomínka pod bodem 2.
Obecně k textu vyhlášky
Požadujeme u jednotlivých druhů dokumentace doplnit účel, k němuž slouží. Níže u jednotlivých paragrafů vyhlášky znění takového doplnění navrhujeme přímo do textu; variantně lze zařadit také jako preambuli jednotlivých příloh vyhlášky pro snazší orientaci stavebníků.</t>
  </si>
  <si>
    <t>Požadujeme upravit text § 6, včetně odkazu na ustanovení stavebního zákona, následovně:
Dokumentace pro rámcové povolení
(K § 158 odst. 1 a § 221 zákona)
(1) Účelem dokumentace pro rámcové povolení je vymezit stavební pozemek a v jeho rámci stanovit skladbu, druh a účel staveb a rámcové podmínky pro jejich umístění a napojení na dopravní a technickou infrastrukturu a limitní hodnoty pro vstupy a výstupy.
(2) Obsah dokumentace pro rámcové povolení je stanoven v příloze č. 5 k této vyhlášce, nejde-li o záměry v působnosti jiného stavebního úřadu, jež slouží nebo mají sloužit k zajišťování obrany a bezpečnosti státu, které se nenachází v areálech dokončených staveb.
(3) Obsah dokumentace pro rámcové povolení v působnosti jiného stavebního úřadu, jež slouží nebo mají sloužit k zajišťování obrany a bezpečnosti státu, které se nenachází v areálech dokončených staveb, je stanoven v příloze č. 6 k této vyhlášce.
Odůvodnění: Viz obecná připomínka pod bodem 2.
Obecně k textu vyhlášky
Požadujeme u jednotlivých druhů dokumentace doplnit účel, k němuž slouží. Níže u jednotlivých paragrafů vyhlášky znění takového doplnění navrhujeme přímo do textu; variantně lze zařadit také jako preambuli jednotlivých příloh vyhlášky pro snazší orientaci stavebníků.</t>
  </si>
  <si>
    <t>Požadujeme uvést odstavec větou ve znění: „Dokumentace zpracované podle příloh č. 1, 2, 3, 7, 8, 9, 10 a 11 musí obsahovat části A - D, dokumentace zpracované podle příloh č. 5 a 6 musí obsahovat části A - C“. 
Odůvodnění:
Stejně jako v současné právní úpravě je vhodné zakotvit do vyhlášky povinnost, že uvedené části musí dokumentace obsahovat vždy, pouze obsah těchto jednotlivých částí (položky) lze přizpůsobit konkrétnímu záměru, jak je pak uvedeno v další části § 2 odst. 1 vyhlášky. Navrhovaná úprava § 2 odst. 1 vyhlášky odpovídá i znění § 2 odst. 2 vyhlášky.</t>
  </si>
  <si>
    <t>Požadujeme doplnit větu: „Povinnost správního orgánu zjistit stav věci, o němž nejsou důvodné pochybnosti, není tímto ustanovením dotčena, a je-li to pro zjištění tohoto stavu potřebné, může si správní orgán provedení průzkumu vyžádat.“
Odůvodnění:
Stanovení rozsahu průzkumů výhradně projektantem může být v praxi problematické ve chvíli, kdy v průběhu řízení vyvstane potřeba nějaký z průzkumů doplnit. S ohledem na to, že správní orgán může podklady vyžadovat jen v případě, kdy to stanoví právní předpis, mohly by být možnosti správního orgánu vyžádat si doložení dalších průzkumů tímto ustanovením značně limitované. Jednoznačné zakotvení možnosti správního orgánu vyžádat 
si podle něj absentující průzkum zjednoduší správnímu orgánu zjištění stavu věci, o němž nejsou důvodné pochybnosti.</t>
  </si>
  <si>
    <t>Požadujeme do výčtu průzkumů zařadit také hydrogeologický průzkum.
Zároveň požadujeme slovo „zejména“ nahradit slovem „například.“
Odůvodnění:
Z předkládaného návrhu vyhlášky není jednoznačně zřejmé, zda výčet průzkumů uvedený v odstavci 2 je demonstrativní, nebo zda jde o povinné průzkumy. Důvodová zpráva výčet označuje za demonstrativní, avšak užitý výraz „zejména“ spíše nasvědčuje tomu, že uvedené průzkumy se provedou vždy a projektant případně stanoví okruh širší. Tento výklad by i korespondoval s § 158 zákona č. 283/2021 Sb., stavební zákon, ve znění pozdějších předpisů (dále jen „nový stavební zákon“), kde se píše o povinných průzkumech, které stanoví prováděcí předpis. § 158 odst. 5 nového stavebního zákona rovněž uvádí, že rozsah povinných průzkumů včetně druhu staveb, k jejichž projektové dokumentaci se závěry povinných průzkumů přikládají, stanoví prováděcí právní předpis, avšak výčet druhů staveb, k nimž se mají povinné průzkumy přikládat, v předkládaném návrhu vyhlášky absentuje. 
Do výčtu navrhujeme zařadit také hydrogeologický průzkum, a to z důvodu potřebnosti vyhodnotit právě tyto poměry a jejich vliv na zakládání staveb a například také na možnost zasakovaní, které je hojně aplikováno 
a ostatně dle doposud účinné právní úpravy povinně upřednostňováno jako forma odvádění dešťových vod.</t>
  </si>
  <si>
    <t xml:space="preserve">Požadujeme doplnit na konec text ve znění: „nejde-li o stavbu vodního díla podle odstavce 2“.
Odůvodnění:
Považujeme za potřebné najisto postavit, že se § 4 odst. 3 vyhlášky nevztahuje na stavby vodních děl. Vzhledem k terminologii nového stavebního zákona může být pro adresáty předpisu matoucí, zda dokumentaci vodovodních a kanalizačních řadů vypracovat podle přílohy č. 2 nebo č. 3 vyhlášky, neboť jde jak o stavby vodních děl podle 
§ 55 odst. 1 písm. c) vodního zákona, tak o stavbu technické infrastruktury podle § 10 odst. 1 písm. b) nového stavebního zákona. 
Srozumitelné a jednoznačné používání termínů, definovaných novým stavebním zákonem, v prováděcích předpisech zamezí nejasnostem ve stavebně – technické praxi a v konečném důsledku přináší vyšší komfort všem adresátům předpisu, což je jeden z cílů předkládaného návrhu.      </t>
  </si>
  <si>
    <t xml:space="preserve">Přílohy č.1, 2, 3, 4, 5, 6, 7
B.1 </t>
  </si>
  <si>
    <t xml:space="preserve">Přílohy č.1, 2, 3, 4 a 7 
B.1 </t>
  </si>
  <si>
    <t>Příloha č. 1 až 11</t>
  </si>
  <si>
    <t>Příloha č. 1 až 7 a 10
C.2</t>
  </si>
  <si>
    <t>Příloha č. 1 až 4
C.3</t>
  </si>
  <si>
    <t>Příloha č. 1,2 a 4
C.3</t>
  </si>
  <si>
    <t xml:space="preserve">Přílohy č.1, 2 a 3
D.1.1.2.1 </t>
  </si>
  <si>
    <t>K příloze č. 10 – část D. Dokumentace objektů a technických a technologických zařízení, písm. c)
Položku pod písm. c) navrhujeme změnit tak, že slovo „etapách“ bude nahrazeno slovy „demoličních krocích“.
Odůvodnění:
V textu položky je potřeba slovo „etapách“ nahradit slovním spojením „demoličních krocích“, čímž bude znění položky odpovídat terminologii použité v části B.1, písm. l) přílohy č. 10 - stanovení posloupnosti demoličních kroků. Položka tedy bude nově znít: „statické posouzení (statický, popřípadě dynamický výpočet k posouzení stability konstrukce v jednotlivých demoličních krocích, případně pro navržení dočasných podpěrných konstrukcí)“.</t>
  </si>
  <si>
    <t>Příloha č. 10
D</t>
  </si>
  <si>
    <t>K příloze č. 12 Stavební deník, část C. Vedení stavebního deníku, 1. Stavební deník, písm. d)
Položku pod písm. d) navrhujeme nahradit slovy: „stavební deník v analogové podobě má číslované strany“.
Odůvodnění:
Domníváme se, že požadavek číslování stran nemá u elektronické podoby stavebního deníku opodstatnění.</t>
  </si>
  <si>
    <t>Příloha č. 12
C</t>
  </si>
  <si>
    <t xml:space="preserve">K příloze č. 12 Jednoduchý záznam o stavbě, část A. Obsah, 1. Jednoduchý záznam o stavbě obsahuje: písm. g)
Navrhujeme opravit nesprávné označení položek – dvě položky za sebou jsou označeny písm. g).  </t>
  </si>
  <si>
    <t>K příloze č. 12 Jednoduchý záznam o stavbě, část A. Obsah, 2. Dále se zaznamenávají činnosti 
a okolnosti, které mají vliv na, písm. h)
V položce pod písm. h) navrhujeme nahradit slova „ohlášení stavby“ slovy „povolení záměru nebo odstranění stavby“.
Odůvodnění:
V položce je pravděpodobně omylem použit pojem „ohlášení“, který už nový stavební zákon nezná a je potřeba ho nahradit platnými pojmy. Položka tedy bude nově znít: „dodržení údajů obsažených v povolení záměru 
nebo odstranění stavby včetně ověřené projektové dokumentace, případně nutnost drobných odchylek od ní“.</t>
  </si>
  <si>
    <t>1.	K přechodnému ustanovení
Žádáme doplnit do vyhlášky přechodné ustanovení o platnosti vyhlášek k zákonu 183/2006 Sb. pro nově zpracovávané projektové dokumentace (vyhláška 146/2008 Sb., 499/2006 Sb., apod.) až do 30. 6. 2027.
Odůvodnění:
Dle přechodných ustanovení zákona 283/2021 Sb. je možné využít pro žádost o povolení záměru až do 30. 6. 2027 taktéž projektové dokumentace zpracované dle zákona 183/2006 Sb. 
Navržené přechodné ustanovení je nezbytné pro zajištění kontinuální přípravy staveb dopravní infrastruktury.</t>
  </si>
  <si>
    <t>2.	K chybějící definici architektonicko-stavebního řešení
Upozorňujeme, že vyhláška nedefinuje „architektonicko-stavební řešení“, které je potřeba dopracovat DUR, aby byla použitelná pro povolení stavby.
Odůvodnění:
Definice je nezbytná pro zajištění aplikace zákona 283/2021 Sb.</t>
  </si>
  <si>
    <t>3.	K členění dokumentace a terminologii
V předloženém návrhu členění dokumentací stavby v porovnání s dosavadním členěním dle stávající vyhlášky č. 499/2006 Sb. jsou provedeny změny (přesuny/přečíslování odstavců apod.), které jsou z našeho pohledu zbytečné.
Zejména u dokumentací pro povolení stavebního záměru a dokumentaci pro provádění stavby, které by měly na sebe navazovat, se jednotlivé body/kapitoly liší v pojmenování i zařazení do struktury, i když mají stejnou náplň (viz níže). Liší se i popisy, co se myslí „místem stavby“, tj. všeobecně je terminologie nejednotná.
Odůvodnění:
Preferujeme zachovat členění dle stávající vyhlášky nebo se ho v maximální možné míře držet, a to z titulu postupné budoucí využitelnosti jednotlivých stupňů projektové dokumentace.
Terminologii je třeba sjednotit.</t>
  </si>
  <si>
    <t>§ 4 odst. 1 písm. b)</t>
  </si>
  <si>
    <t>8.	K § 8 odst. 1
Vyhláška definuje, že část "D" dokumentace pro povolení záměru souboru staveb se zpracuje dle jiného právního předpisu (v případě silnic/dálnic dle vyhlášky MD). Požadujeme, aby bylo obdobné ustanovení doplněno i pro dokumentaci pro provádění staveb (dle přílohy 8 části "D" prakticky nelze zpracovat PDPS pro silniční/dálniční stavbu).
Odůvodnění:
Je třeba toto uvést do souladu se zmocněním Ministerstva dopravy dle § 333, odst. 2 stavebního zákona.
Požadavky uvedené ve vyhlášce MMR na dokumentaci jsou obtížně použitelné pro liniové dopravní stavby. Projektová dokumentace pro provádění stavby (PDPS) pro silnici/dálnici je natolik odlišná od pozemní stavby, že je nutné ji upravit zvláštním předpisem.</t>
  </si>
  <si>
    <t>§ 8 odst. 1</t>
  </si>
  <si>
    <t>10.	K členění a číslování návrhu příloh č. 1, 3 a 8 
Zásadně požadujeme, aby členění obsahu dokumentace pro povolení stavby sítí technické infrastruktury (příloha č. 3) bylo zcela identické s obsahem dokumentace pro provedení stavby (příloha č. 8), co do číslování a názvů jednotlivých částí (svazků).
Upozorňujeme na nesoulad v názvu svazku mezi dokumentací pro povolení stavby sítí technické infrastruktury přílohy č. 3 s obsahem dokumentace pro provedení stavby podle přílohy č. 8. Konkrétně je nesoulad mezi body B.1, B.2, B.3 přílohy č. 3 a body B.1, B.2 a B.3 přílohy č. 8. 
Odůvodnění:
U liniových staveb TI, které jsou z hlediska stavebně technického vcelku jednoduché, jsou oba druhy dokumentace téměř identické, přičemž v dokumentaci pro provedení stavby jsou na rozdíl od dokumentace pro povolení stavby doplněny podrobné popisy stavebně technologického řešení a zejména některé detailní výkresy. Bez sjednocení obsahu a názvů by docházelo ke zcela zbytečné administrativní zátěži zúčastněných. Navíc souslednost názvu svazků a jejich obsahu najde využití v elektronickém předávání informací, a to i ve vazbě na návrh věcného záměru zákona o správě informací o stavbě a informačním modelu stavby a vystavěného prostředí (usnesení vlády č. 298/2023). 
Jsme si vědomi, že materiál Odůvodnění v kapitole II. Zvláštní část zároveň nechává členění dokumentace na jejím zpracovateli, nicméně zachování identického značení v přílohách vyhlášky předejde případným rozporům.</t>
  </si>
  <si>
    <t xml:space="preserve">12.	K přílohám č. 1 a 4 bodu A.3 resp. A.4
Navrhujeme zrušení písm. g), h), i), j), k), l).
Odůvodnění:
Pro TEA – technicko-ekonomické atributy budov jsou uváděny údaje, které jsou řešeny v jiných částech dokumentace (B, D). Dochází k duplicitě údajů a jsou příliš podrobné pro A. Průvodní list.
</t>
  </si>
  <si>
    <t>13.	K přílohám č. 1 a 4 bodu A.3 resp. A.4
Požadujeme vypustit písm. e) celková hodnota investičních nákladů.
Odůvodnění:
Hodnota investice není údaj, který je nezbytný k povolování stavby. Jedná se o přežitek z doby plánovaného hospodářství a v samotném rozhodování o stavbě nehraje žádnou roli. Zároveň se jedná o citlivé obchodní tajemství, které musí být státní správou chráněno. Pokud se jedná o jeho nezbytnost ve vztahu ke statistické činnosti, pak je třeba využít digitalizaci. Tento údaj může být vyplněn v Portálu stavebníka, ale nikoliv v části, ke které mají přístup účastníci, případně i každý, kdo prokáže právní zájem nebo vážný důvod. Údaj by agregovaně sloužil pouze pro potřeby statistiky. Ostatně by to mohlo vést k získání přesnějších údajů, než když stavebník může jako dosud z důvodů ochrany obchodního tajemství zvažovat, jakou hodnotu uvést, aby ochránil svou investici.</t>
  </si>
  <si>
    <t>14.	K přílohám č. 1-4 bodu A.11 písm. b)
Žádáme o upřesnění pojmu „parcelní čísla pozemků“.
Odůvodnění:
Není zřejmé, zda se jedná o pozemky, na které se stavby umisťují (trvale zabrané pozemky), nebo pozemky pro realizaci stavby (tzn. včetně dočasných záborů) – prosíme o upřesnění a zvážení, v kterých částech dokumentace budou které pozemky uvedeny, aby zbytečně nedocházelo k duplicitě údajů nebo naopak k jejich absenci.</t>
  </si>
  <si>
    <t xml:space="preserve">15.	K přílohám č. 1-4 bodu D
Žádáme o doplnění definice technologického objektu a zpřesnění celého bodu.
Odůvodnění:
Měly by být definovány technologické objekty, aby bylo zřejmé, podle které části D budou objekty zpracovány (viz vyhláška č. 499/2006 Sb.). Dle vyhlášky č. 499/2006 Sb. byly některé samostatné stavby zařazeny do technologií (např. vedení přenosové nebo distribuční soustavy, vodovodní sítě, vodárny, stokové a kanalizační sítě, čistírny odpadních vod atd.), které se zpracovávaly podle části D.2 a neobsahovaly stavebně konstrukční část (statický výpočet byl dokládán pouze ke stavebním a inženýrským objektům části D.1). Dnes jsou stavební i technologické části zpracovány v části D.1 společně (D.1.1, D.1.2) a Základní statické posouzení je zpracováno v části D.2, není tedy vázáno pouze na stavební objekt. Z členění dokumentace by tedy vyplývalo, že i pro stavby, které jsou pouze technologií (pokud zůstane zachována definice jako ve vyhlášce č. 499/2006 Sb.) musí být zpracována část D.2 Základní statické posouzení  - co by v takovém případě mělo být obsahem. Zvážit, zda původní členění nedávalo větší smysl, případně doplnit na konci do názvu bodu D.2 doplnit slova „stavebních a inženýrských objektů“, aby nebylo statické posouzení prováděno na technologii.
</t>
  </si>
  <si>
    <t>16.	K příloze č. 1 a 3 bodům C.1-C.5
Situační výkresy C.1, C.2, C.3, C.4 a C.5 zohledněné v přílohách č. 1 a 3 navrhujeme, pokud možno, promítnout je ve stejném členění i do přílohy č. 8, kde absentuje zejména katastrální situační výkres (v přílohách č. 1 a 3. označený jako C.2).
Odůvodnění:
Je žádoucí umožnit jako možnost přiložení situačních výkresů i v dalších přílohách pro případy liniových staveb.</t>
  </si>
  <si>
    <t>17.	K příloze č. 1 bodu D.1.2
Nelogické vložení technologie (D.1.2) mezi stavební část (D.1.1) a statiku (D.2) - výkresovou část statiky stavebních objektů se logicky řadí do jejich stavební části – viz dále připomínky k dokumentaci pro provádění stavby.</t>
  </si>
  <si>
    <t>Příloha č. 1
D 1.2</t>
  </si>
  <si>
    <t>18.	K příloze č. 3 bodu A.1.2  a příloze č. 8 bodu A.1.2
Upozorňujeme, že ve vyhlášce se rozlišují pojmy „projektant“ a „zpracovatel dokumentace“, ale v tomto bodě je již použit jen pojem „zpracovatel dokumentace“. Proč?</t>
  </si>
  <si>
    <t>Příloha č. 3 a 8
A.1.2</t>
  </si>
  <si>
    <t>19.	K příloze č. 3 bodu A.1.2 písm. d) a příloze č. 8 bodu A.1.2 písm. d)
Žádáme vysvětlit jakou by měla mít osoba oprávněného zeměměřičského inženýra roli jakožto zpracovatele dokumentace.</t>
  </si>
  <si>
    <t>Příloha č. 3 a 8
A.1.2 písm. d)</t>
  </si>
  <si>
    <t>20.	K příloze č. 3 bodu B.1 písm. h)
Navrhujeme doplnit i "stávající ochranná a bezpečnostní pásma".
Nerozumíme pojmu "navrhovaná a vznikající ochranná a bezpečnostní pásma". Jaký je rozdíl mezi "navrhovaná" a "vznikající"? Toto je uvedeno i v bodě C.4.</t>
  </si>
  <si>
    <t>Příloha č. 3 
B.1. písm. h)</t>
  </si>
  <si>
    <t>21.	K příloze č. 3 bodu B.9
Z přílohy č. 3 vyhlášky požadujeme vypustit u položky B9 písmena b) a e).
Odůvodnění:
Pro sítě technické infrastruktury jsou podle našeho názoru nadbytečné a nepřichází tam vůbec v úvahu – viz písm. b) způsob zajištění ukrytí obyvatelstva a písm. e) způsob zajištění soběstačnosti stavby pro případ výpadku elektrické energie u staveb občanského vybavení.</t>
  </si>
  <si>
    <t xml:space="preserve">22.	K příloze č. 3 bodu B.10 písm. i)
Žádáme osvětlit, co se myslí „návrh(em) fází výstavby za účelem provedení kontrolních prohlídek“. </t>
  </si>
  <si>
    <t>Příloha č. 3
B.10 písm. i)</t>
  </si>
  <si>
    <t>23.	K příloze č. 3 bodu C
U situačních výkresů postrádáme požadavek na navázání na závazný geodetický referenční systém a odkaz na nařízení vlády č. 159/2023 Sb., které pojem "závazný geodetický referenční systém" definuje.</t>
  </si>
  <si>
    <t>Příloha č. 3
C</t>
  </si>
  <si>
    <t xml:space="preserve">24.	K příloze č. 3 bodu C.1, C2 a C3
Postrádáme požadavek na zakreslení ochranného a bezpečnostního pásma, které vznikne povolením stavby. Nepovažujeme za dostatečné a přehledné, aby zákres ochranného či bezpečnostního pásma byl pouze ve speciálním situačním výkresu.
</t>
  </si>
  <si>
    <t>Příloha č. 3
C.1, C.2 a C.3</t>
  </si>
  <si>
    <t>25.	K příloze č. 3 bodu C.1 písm. c)
"Pozemky" se opravdu rozumí pozemky z katastru nemovitostí? V situačním výkresu širších vztahů nedává příliš smysl. Spíše by zde měl být použit pojem "vyznačení hranic stavby v území".</t>
  </si>
  <si>
    <t>Příloha č. 3
C.1 písm. c)</t>
  </si>
  <si>
    <t>26.	K příloze č. 3 bodu C.2 písm. b)
Upozorňujeme, že „vyznačení vazeb a vlivů na okolí“ je vágní formulace, která se vyskytuje i ve stávající vyhlášce. Je třeba více definovat co vše má konkrétně tato položka obsahovat (co jsou vazby a vlivy na okolí).
Podle našeho názoru se navíc jedná o pojem, který patří spíše do koordinačního situačního výkresu, případně do souhrnné technické zprávy.</t>
  </si>
  <si>
    <t>Příloha č. 3
C.2 písm. b)</t>
  </si>
  <si>
    <t>27.	K příloze č. 3 bodu C.3, příloze č. 4 bodu C.1 písm. a) a příloze č. 8 bodu C.1 písm. a) a bodu C.2
Žádáme pro liniové a dopravní stavby zvětšit měřítko, nebo měřítko vůbec neuvádět. Obdobně platí i pro měřítko koordinační situace.
U liniových a dopravních staveb se standardně používá větší měřítko 1:20 000 i více.
Odůvodnění:
Stavby sítí TI/dálnic/silnic/železnic mají délku 10 a více km, situace v měřítku dle vyhlášky bude nepřehledná. Situační výkres širších vztahů v měřítku 1:2000 či podrobnější je pro liniové a dopravní stavby prakticky nepoužitelný.</t>
  </si>
  <si>
    <t>28.	K příloze č. 4 bodu A.3
Navrhujeme zrušit první pozici 5-ti číselného kódu.
Odůvodnění:
První pozice 5-ti číselného kódu je zbytečná, používá se pouze pro soubory staveb, nikoli pro samostatné stavby.</t>
  </si>
  <si>
    <t>29.	K příloze č. 4 bodu C.3 písm. k) a příloze č. 8 bodu C.2 písm. k)
Požadujeme doplnit, že "okótované odstupy staveb" se nemusí použít v případě liniových staveb v extravilánu.
Odůvodnění:
Požadavek nelze u řady liniových staveb splnit se zachováním přehlednosti výkresů. Kótování vzdálenosti liniové stavby od sousedních staveb a pozemků je prakticky neproveditelné – liniová dopravní stavba má stovky sousedních staveb/pozemků, zde je obrovské riziko nepřesností a riziko následných odvolávání na neplatnost povolení při i drobné změně odstupu v dalším stupni PD.</t>
  </si>
  <si>
    <t>Příloha č. 4 a 8
C.3 písm. k)</t>
  </si>
  <si>
    <t>Příloha č. 4
B.1</t>
  </si>
  <si>
    <t>30.	K příloze č. 4 bodu C.5
Požadujeme doplnit, že příloha C.5 Dělení a scelení pozemků může být u dopravních staveb nahrazena záborovým elaborátem. Dle dosavadních vyhlášek byl geodetický podklad součástí dokladové části. Nyní není uveden.
Odůvodnění:
Záborový elaborát je nezbytnou součástí projektových dokumentací, nepovažujeme za vhodné duplikovat další přílohou.</t>
  </si>
  <si>
    <t>Příloha č. 4 a 8
C.5</t>
  </si>
  <si>
    <t>33.	K příloze č. 5 bodu B.1 písm. l)
Žádáme celý bod zrušit bez náhrady.
Odůvodnění:
Pro rámcové povolení nelze požadované údaje zpracovat, budou řešeny v rámci povolení stavby.</t>
  </si>
  <si>
    <t>39.	K příloze č. 5 bodu B.2 písm. h)
Žádáme o zrušení bodu.
Odůvodnění:
V rámci rámcového povolení ještě nebudou umístěna ochranná a bezpečnostní pásma, jelikož není známé přesné umístění staveb (to bude řešeno v rámci povolení stavby), údaje jsou navíc uvedeny v bodu B.1 písm. j).</t>
  </si>
  <si>
    <t>Příloha č. 5
C.1 a C.3</t>
  </si>
  <si>
    <t>41.	K příloze č. 8 bodu C.2 písm. p)
Znepřehlední situaci rozvodny elektrické energie – obsahuje samostatná složka požárně bezpečnostního řešení.</t>
  </si>
  <si>
    <t>Příloha č. 8
C.2 písm. p)</t>
  </si>
  <si>
    <t>42.	K příloze č. 8 bodu D.1
Naprosto nelogické spojení stavební a technologické části projektové dokumentace do jedné složky (původně byla technologie jako samostatná složka D.2).
Až po technologické části zde následuje statika, armovací výkresy patří v realizační projektové dokumentaci logicky ke stavebnímu objektu. Tady je dělí technologická část.</t>
  </si>
  <si>
    <t>Příloha č. 8
D.1</t>
  </si>
  <si>
    <t>43.	K příloze č. 8 bodu D.1.1.1
Upozorňujeme, že jde o naprosto nepřehledné a složité číslování složek projektové dokumentace – až 5 položek za D. Hrozí zvýšená chybovost a záměna projektové dokumentace na stavbě.</t>
  </si>
  <si>
    <t>Příloha č. 8
D.1.1.1</t>
  </si>
  <si>
    <t>45.	K příloze č. 8 bodu D.2
Upozorňujeme na nelogické zařazení konstrukčního řešení objektu (statika) za složku technologické části.</t>
  </si>
  <si>
    <t xml:space="preserve">Příloha č. 8
D.2 </t>
  </si>
  <si>
    <t>48.	K příloze č. 10 bodu C
Postrádáme koordinační a speciální výkresy. U odstraňovaných staveb je běžné, že se nacházejí v různých ochranných či bezpečnostních pásmech, mohou se nacházet v různě chráněných přírodních lokalitách apod. Obáváme se, že by dotčené orgány a vlastníci veřejné dopravní a technické infrastruktury nevydaly svá vyjádření či stanoviska bez těchto podkladů.</t>
  </si>
  <si>
    <t>Příloha č. 10
C</t>
  </si>
  <si>
    <t>54.	K bodům/položkám Dokladová část
Žádáme vyjasnění toho, jaké dokumenty z těchto uvedených opravdu musí být součástí dokladové části.
Odůvodnění:
Vyhláška uvádí „Ostatní stanoviska, vyjádření, posudky, studie a výsledky jednání vedených v průběhu zpracování dokumentace.“ Není však zřejmé, zda jde o povinnost či dobrovolnost. Jinak řečeno, jaké dokumenty z těchto uvedených opravdu musí být součástí dokladové části (resp. dokumentace)? Je to zcela na vůli stavebníka (resp. projektanta)? Mělo by být vyjasněno.</t>
  </si>
  <si>
    <t>Navrhujeme dodržovat terminologii zákona č. 541/2020 Sb., o odpadech. Např. v přílohách uvedený termín „likvidace“ je nutné nahradit termínem „odstranění“, popis „celkové produkované množství a druhy odpadů“ je nutné doplnit takto: „celkové produkované množství, druhy a kategorie odpadů“</t>
  </si>
  <si>
    <t>Přílohy
B.1 a C.4</t>
  </si>
  <si>
    <t>Přílohy
B</t>
  </si>
  <si>
    <t xml:space="preserve">Přílohy č. 1až 4 a 8
</t>
  </si>
  <si>
    <t>Příloha č. 1 a 2
B.1</t>
  </si>
  <si>
    <t>Příloha č. 1 a 2
B.10 písm. f)</t>
  </si>
  <si>
    <t>Příloha č. 1 a 2
B.10 písm. b)</t>
  </si>
  <si>
    <t>Příloha č. 1
B.3.5</t>
  </si>
  <si>
    <t>Příloha č. 2
B.1 písm. c)</t>
  </si>
  <si>
    <t>V souvislosti s probíhající pracovní skupinou ČSÚ k zajištění podkladů pro novelizaci bytové statistiky a vazby na atributy sledované 
v RUIANu požadujeme úpravu v navrhované vyhlášce (Přílohy č. 1 
a č. 4) tak, aby tyto přístupy byly navzájem zkoordinovány. Navrhujeme svolat společnou mezirezortní schůzku (za účasti MMR, MPO, MŽP, ČUZK, ČSÚ) nebo respektive využít další jednání pracovní skupiny ČSÚ, kde je taktéž MMR  zastoupeno pro vyjasnění této problematiky. 
Odůvodnění:
Navrhujeme část A.3 TEA – technicko-ekonomické atributy budov v příloze 1 a obdobně A.4 v příloze 4 doplnit o předvolené možnosti tak, aby byla data porovnatelná a nedocházelo k získávání nepoužitelných dat.
Požadujeme proto doplnit atributy v oblasti energetické účinnosti budov:
-	energetická třída průměrný součinitel prostupu tepla budovy (A-G),
-	energetická třída měrná potřeba tepla na vytápění (A-G),
-	energetická třída celková dodané energie (A–G),
-	typ zdroje vytápění (způsob vytápění) (předvolby je nutné zvolit v návaznosti na jednání PS ČSÚ, resp. revizi RUIAN či SLDB),
-	hlavní energonositel vytápění (předvolby je nutné zvolit v návaznosti na jednání PS ČSÚ, resp. revizi RUIAN či SLDB),
-	doplňkové energonositele vytápění (předvolby je nutné zvolit v návaznosti na jednání PS ČSÚ, resp. revizi RUIAN či SLDB),
-	hlavní energonositel ohřevu teplé vody (předvolby je nutné zvolit v návaznosti na jednání PS ČSÚ, resp. revizi RUIAN či SLDB).
Požadujeme doplnit atributy v oblasti adaptačních opatření na budovách:
-	zelená střecha (A/N + m2),
-	zelená fasáda (A/N + m2),
-	technologie pro využívání srážkových vod (A/N)
-	technologie pro využívání šedých vod (A/N).
Tyto atributy je potřeba revidovat při kolaudaci staveb a sledovat v KN nebo RUIAN a nové databázi ENEX.</t>
  </si>
  <si>
    <t>Do Přílohy č. 1 část D.3 Doklad podle jiného právního předpisu a do přílohy č. 4 část D Doklad podle jiného právního předpisu k obsahu dokumentace pro povolení stavby požadujeme doplnit mezi povinné dokumenty průkaz energetické náročnosti budovy. 
Odůvodnění:
S ohledem na dokládání plnění požadavků na energetickou náročnost budov je nutné vyžadovat zpracování průkazu energetické náročnosti budov včas, a to proto, aby stavebník věděl, zda budova splní nebo nesplní požadavky na energetickou náročnost potřebuje průkaz energetické náročnosti budovy. Přísné požadavky lze v současné době splnit jenom vhodným stavebně technickým a architektonickým řešením budovy, a je tedy podmínkou, aby do návrhu vstupoval energetický specialista. Není přípustné, aby byl průkaz vypracován až v průběhu výstavby, protože to vytváří riziko, že stavebník při kolaudaci zjistí, že budova požadavky nesplňuje. Při kolaudaci stavebník doloží průkaz energetické náročnosti budovy k reálnému stavu, který bude následně kontrolován dle příslušných předpisů.</t>
  </si>
  <si>
    <t>Příloha č. 1
D.3</t>
  </si>
  <si>
    <t>K přílohám č. 1 a 10
V dokumentaci stavby a odstranění stavby chybí požadavky na bližší popis provádění selektivní demolice tak, aby nedošlo ke kontaminaci vybouráváním získaných stavebních materiálů a odpadů, a aby bylo umožněno jejich další využití a recyklace.  
Odůvodnění
Bez popisu provádění selektivní demolice nemůže dokumentace sloužit k postupu stavebních prací, který by zajistil plnění některých zásadních povinností samotného stavebního zákona. Viz § 151 stavebního zákona.
Chceme upozornit, že MŽP ustoupilo od zásadních připomínek 
k návrhu stavebního zákona dotýkajících se této problematiky na základě příslibu MMR, že tato otázka bude řešena na úrovni prováděcích vyhlášek. Rovněž bylo přislíbeno, že na úrovni prováděcích vyhlášek bude zajištěno, aby zpracovatel dokumentace odstranění stavby nebo povolení stavby v případě změny stavby, mohl zpracovat dokumentaci pouze na základě provedení fyzické prohlídky na místě. 
Na problematiku, že dokumentace odstranění stavby dlouhodobě neodpovídá skutečné přítomnosti nebezpečných látek zejména azbestu poukazuje dlouhodobě jak MŽP, tak také Ministerstvo průmyslu a obchodu, Kancelář Veřejného ochránce práv a Státní zdravotní ústav.</t>
  </si>
  <si>
    <t>Příloha č. 1 a 10</t>
  </si>
  <si>
    <t>Příloha č. 1
A.3 písm. d)</t>
  </si>
  <si>
    <t>V příloze č. 1, části A.3 doporučujeme za bod c) doplnit bod d) „energeticky vztažná plocha“ a ostatní body přeznačit e)-m).
Odůvodnění: požadovaný parametr je zásadní pro posuzování energetické náročnosti domu a tedy zejména pro zpracování PENB dle zákona č. 406/2000 Sb., přičemž jeho definice je odlišná od zastavěné i podlahové plochy a tedy jej nelze z těchto údajů dopočítat (musí být počítán z výkresové dokumentace).</t>
  </si>
  <si>
    <t>K bodu B.7 v příloze č. 1, 2, 3 a 4 a k bodu B.6 v příloze č. 5
Uvedené body obsahují popis vlivů na životní prostředí. Mezi nimi je uveden mj. způsob zohlednění podmínek stanoviska EIA, popis souladu záměru s oznámením podle zákona o posuzování vlivů na životní prostředí, dále vliv na přírodu a krajinu, vodu, půdu atd.
MŽP poukazuje na skutečnost, že výše uvedené oblasti životního prostředí budou řešeny v rámci vydávání jednotného environmentálního stanoviska, bude-li pro daný záměr vydáváno. Dáváme tedy na zvážení, zda tuto skutečnost do textu vyhlášky nepromítnout. Jeví se jako nadbytečné uvádět v dokumentaci takové vlivy, které budou řešeny v rámci procesu vydávání jednotného environmentálního stanoviska. Zároveň však nezpochybňujeme potřebu vlivy na životní prostředí do jisté míry řešit již ve stavební dokumentaci.</t>
  </si>
  <si>
    <t>Přílohy č.1, 2, 3, 4 a 5 
B</t>
  </si>
  <si>
    <t>K Příloze č. 5, Dokladová část, bod 4
U záměrů vyžadujících vydání rámcového povolení se podle ust. § 9 odst. 2 zákona č. 148/2023 Sb., o jednotném environmentálním stanovisku, ve znění pozdějších předpisů, ve spojení s jeho ust. § 2 odst. 2, vede povinná předběžná konzultace, jejímž výstupem jsou písemné informace k náležitostem žádosti o jednotné environmentální stanovisko a dalším souvisejícím okolnostem tak, aby bylo možné vydat jednotné environmentální stanovisko bez zbytečného odkladu po podání žádosti. Dáváme proto na zvážení, zda na tento specifický institut, vztahující se právě a jen k rámcovému povolení, jehož se příloha č. 5 týká, ve vyhlášce výslovně neuvést, např. v bodu 4 dokladové části.</t>
  </si>
  <si>
    <t>Příloha č. 5</t>
  </si>
  <si>
    <t>Návrh:
a) dokumentace pro povolení stavby (DSP),
b) dokumentace pro rámcové povolení (DRP), 
c) dokumentace pro povolení změny využití území (DZV), 
d) dokumentace pro provádění stavby (DPS), 
e) dokumentace pro odstranění stavby (DOS) a
f) pasportu stavby (PASPORT).
stanovit oficiální zkratky jednotlivých typů dokumentací, navržené zkratky</t>
  </si>
  <si>
    <t xml:space="preserve">Návrh:
(1)Projektant stanoví obsah, rozsah a položky jednotlivých částí dokumentace podle druhu a významu stavby, charakteru navrhované změny v území, podmínkám v území, umístění stavby, stavebně technickému provedení, účelu využití, vlivu na životní prostředí a době trvání stavby. Položky ani nadpisy jednotlivých částí, které stavba neobsahuje, se neuvádějí. To se týká  výkresových částí i textových včetně jejich obsahu. 
Odůvodnění
Zejména u textových částí je požadováno některými úředníky SÚ doplňovat údaje i k těm kapitolám, kde z podstavy věci nemůže projektant nic napsat, neb se projektu nedotýkají. Projektant je tak nucen uvádět v těchto případech alespoň „Neřeší se“. Tím se dokumentace uměle nafukuje o kapitoly, které nenesou žádnou informaci.    </t>
  </si>
  <si>
    <t>§ 2 odst. 2</t>
  </si>
  <si>
    <t>Návrh:
(2)Dokumentace nebo projektová dokumentace zpracovaná podle příloh této vyhlášce musí vždy obsahovat části A až D, dokumentace pro rámcové povolení musí vždy obsahovat části A až C. K dokumentaci nebo projektové dokumentaci se přikládá dokladová část. 
Odůvodnění
pokud je stanoveno, co musí obsahovat dokumentace pro povolení stavby v případě souboru staveb, musí být stanoveno, co musí obsahovat ostatní druhy projektové dokumentace- viz vložený odstavec č.2</t>
  </si>
  <si>
    <t>Návrh:
Druh a rozsah průzkumů v závislosti na druhu stavby a stupni projektové dokumentace stanoví projektant nebo zpracovatel dokumentace jednoduchých staveb podle § 156 odst. 2 zákona a průzkumy budou provedeny dle dohody se stavebníkem.
Odůvodnění
podle dohody obstará v každém případě jednotlivé průzkumy ten z nich, na kom se dohodne smluvně projektant se stavebníkem</t>
  </si>
  <si>
    <t>Příloha č. 1 až 8</t>
  </si>
  <si>
    <t xml:space="preserve">vložit preambuli do záhlaví
Účelem dokumentace pro povolení stavby je stanovit podle požadavků stavebníka a na základě návrhu stavby základní tvarové/hmotové, materiálové, technologické a technické, dispoziční a provozní řešení stavby, objektu nebo zařízení, popřípadě jejich souboru, a to především z hlediska souladu s s územně plánovací dokumentací, popřípadě s územně plánovacími podklady, s charakterem území a s jeho architektonickými, urbanistickými a krajinnými hodnotami, s podmínkami péče o veřejné zdraví, o přírodní a krajinné složek životního prostředí, o kulturní bohatství, zejména památky, popřípadě další zájmy chráněné podle zvláštních právních předpisů, s obecnými technickými požadavky na výstavbu a obecnými požadavky zabezpečujícím bezbariérové užívání staveb, se speciálními předpisy stanovujícími základní technické podmínky a požadavky dopravní, energetické, protipožární, bezpečnosti konstrukční, uživatelské a provozní, bezpečnosti práce a technických zařízení a podobně.
Odůvodnění
stanovením účelu lze umožnit výklad přílohy vyhlášky a rozhodnout o aplikaci jednotlivých částí v daném případě právě podle toho, aby splnila projektová dokumentace účel ze zákona v provedení této vyhlášky
</t>
  </si>
  <si>
    <t>Návrh:
doplnit Údaje o stavebníkovi
jméno, příjmení a místo trvalého pobytu (fyzická osoba) nebo
jméno, příjmení, identifikační číslo osoby, místo podnikání (fyzická osoba podnikající, pokud záměr souvisí s její podnikatelskou činností) nebo
obchodní firma nebo název, identifikační číslo osoby, adresa sídla (právnická osoba).
údaje o stavebníkovi patří mezi identifikační údaje stavby  stejně jako údaje o stavbě a údaje o zpracovateli dokumentace
Odůvodnění
identifikační údaj k právům povinnostem a účastníkovi řízení</t>
  </si>
  <si>
    <t>A.3 TEA doplnit
Návrh:
m) přípojka elektřiny
n) přípojky k sítím elektronických komunikací
Odůvodnění
jsou-li požadovány statisticky porovnatelné údaje, je nutné podat informaci o způsobu výpočtu přímo ve vyhlášce.
Důvodová zpráva je po vložení vyhlášky do Sbírky zákonů obtížně dohledatelná, ne-li nedohledatelná, její text požadujeme uveřejnit v rámci vyhlášky či jejích příloh!</t>
  </si>
  <si>
    <t>souhrnná technická zpráva
zpráva musí být jasná a přehledná, musí být postupováno od stávajících skutečností k návrhu; pozemek - stavba-náplň stavby- s popisem souvislostí. Jednotlivé části navzájem nemíchat kvůli přehlednosti. Projektant se návrhem zabývá delší dobu a PD je výběrem nejvhodnější varianty řešení, kdežto stavební úřad má relativně krátkou dobu k posouzení, zda je veřejný zájem dostatečně chráněn.</t>
  </si>
  <si>
    <t>Příloha č. 1
A.1.2</t>
  </si>
  <si>
    <t>Návrh:
Změnit na A.1.3 Údaje o zpracovateli dokumentace
Přidat: A.1.2 Údaje o stavebníkovi 
a) jméno, příjmení a místo trvalého pobytu (fyzická osoba) nebo
b) jméno, příjmení, identifikační číslo osoby, místo podnikání (fyzická osoba podnikající, pokud záměr souvisí s její podnikatelskou činností) nebo
c) obchodní firma nebo název, identifikační číslo osoby, adresa sídla (právnická osoba).
Odůvodnění
údaje o stavebníkovi patří mezi identifikační údaje stavby stejně jako údaje o stavbě a údaje o zpracovateli dokumentace+ chybí údaje o autorovi stavby což má dopad na ochranu jeho autorských práv</t>
  </si>
  <si>
    <t>Příloha č. 1
A.2</t>
  </si>
  <si>
    <t>A.2 Seznam vstupních pokladů
Návrh:
doplnit členění na stavební objekty a seznam pozemků a staveb podle katastru nemovitostí, na kterých se stavba umisťuje a vymezení území dotčeného vlivy stavby
Odůvodnění
tyto podsatatné vstupní podklady v návrhu vyhlášky zcela CHYBÍ</t>
  </si>
  <si>
    <t xml:space="preserve">A.3 TEA – technicko-ekonomické atributy budov
Návrh:
Změnit na A.3 TEA – technicko-ekonomické atributy staveb
Přidat:
m) Přípojka elektřiny
n) Přípojka k sítím elektronických komunikací
Odůvodnění
k technickým atributům patří přípojky jak elektro, tak také komunikační </t>
  </si>
  <si>
    <t>Příloha č. 1
B.1</t>
  </si>
  <si>
    <t xml:space="preserve">
Návrh:
B.1 Celkový popis území
a) charakteristika území a stavebního pozemku, dosavadní využití a zastavěnost území, soulad navrhované stavby s charakterem území
b) údaje o souladu stavby s územně plánovací dokumentací, územními opatřeními nebo s cíli a úkoly územního plánování, a s požadavky na ochranu kulturně historických, architektonických a urbanistických hodnot v území,
c) specifikace výjimky z obecných požadavků na využívání území požadované k realizaci záměru a její odůvodnění a vyjádření nebo závazné stanovisko dotčeného orgánu, který hájí zájmy podle jiných právních předpisů, kterých se výjimka z obecných požadavků týká,
d) informace o tom, zda a v jakých částech dokumentace jsou zohledněny podmínky závazných stanovisek dotčených orgánů, pokud byla vydána
e) výčet a závěry průzkumů a rozborů,
f) stávající ochrana území podle jiných právních předpisů, včetně rozsahu omezení a podmínek pro ochranu,
g) poloha vzhledem k poddolovanému území, záplavovému území apod.
h) vliv stavby na okolní stavby a pozemky, ochrana okolí, vliv stavby na odtokové poměry v území, 
i) požadavky na asanace, demolice a kácení dřevin
j) požadavky na maximální dočasné a trvalé zábory zemědělského půdního fondu nebo pozemků určených k plnění funkce lesa,
k) navrhovaná a vznikající ochranná a bezpečnostní pásma, rozsah omezení a podmínky ochrany podle jiných právních předpisů, včetně seznamu pozemků podle katastru nemovitostí, na kterých ochranné nebo bezpečnostní pásmo vznikne,
l) seznam pozemků podle katastru nemovitostí, na kterých se stavba umisťuje a provádí
Odůvodnění
zpráva musí být jasná a přehledná, musí být postupováno od stávajících skutečností k návrhu; Navrhujeme proto v příloze členění v obvyklém uspořádání projektové dokumentace na: 
pozemek - stavba - náplň stavby - s popisem souvislostí. 
B. 1 jako první popíše území pro umístění stavby na pozemcích
Jednotlivé části doporučujeme navzájem nemíchat kvůli přehlednosti. Projektant se návrhem zabývá delší dobu a PD je výběrem nejvhodnější varianty řešení, kdežto stavební úřad má relativně krátkou dobu k posouzení, zda je veřejný zájem dostatečně chráněn.</t>
  </si>
  <si>
    <t>Příloha č. 1
B.2</t>
  </si>
  <si>
    <t>B.2 Urbanistické a základní architektonické řešení
Urbanismus – kompozice prostorového řešení a základní architektonické řešení.
Návrh:
B.2 Celkový popis stavby
a) základní popis stavby; u změny stavby údaje o jejím současném stavu, závěry stavebně technického, případně stavebně historického průzkumu a výsledky statického posouzení nosných konstrukcí,
b) trvalá nebo dočasná stavba
c) účel užívání stavby, typ navržené technologie,
d) Urbanistické a základní architektonické řešení
Urbanismus – kompozice prostorového řešení a základní architektonické řešení.
e) specifikace výjimky z technických požadavků na stavby a technických požadavků zabezpečujících bezbariérové užívání stavby, požadované k realizaci záměru a její odůvodnění a vyjádření nebo závazné stanovisko dotčeného orgánu, který hájí zájmy podle jiných právních předpisů, kterých se výjimka z obecných požadavků týká,
f) informace o tom, zda a v jakých částech dokumentace jsou zohledněny podmínky závazných stanovisek dotčených orgánů,pokud byla vydána
g) navrhované parametry stavby – zastavěná plocha,obestavěný prostor, podlahová plocha podle jednotlivých funkcí (bytů, služeb, administrativy apod.)předpokládané kapacity provozu a výroby,
h) limitní bilance stavby – potřeby a spotřeby médií a hmot, hospodaření s dešťovou vodou, celkové produkované množství a druhy odpadů a emisí apod
i) základní předpoklady výstavby – časové údaje o realizaci stavby, členění na etapy, věcné a časové vazby stavby, podmiňující, vyvolané a související investice,
j) základní požadavky na předčasné užívání staveb a zkušební provoz staveb, doba jejich trvání ve vztahu k dokončení a užívání stavby.
Odůvodnění
zatímco v B.1 byl vyčleněn popis území, v B.2 následuje popis stavby</t>
  </si>
  <si>
    <t>Příloha č. 1
B.3.1</t>
  </si>
  <si>
    <t>Návrh:
B.3.1. Celková koncepce stavebně technického řešení a technologického řešení stavby
Odůvodnění
následně po území a stavbě bude její stavebnětechnické řešení a technologie</t>
  </si>
  <si>
    <t>Návrh:
B.3.2 Celkové řešení podmínek přístupnosti stavby
Odůvodnění
přístupnost se popíše, nebude tvořit samostatnou část projektové dokumentace ale propíše se do všech jejích částí</t>
  </si>
  <si>
    <t>Příloha č. 1
B.3.4</t>
  </si>
  <si>
    <t>Návrh:
B.3.4 Základní technický popis stavby
a) popis stávajícího stavu,
b) popis navrženého řešení.
- stavebně architektonické řešení
- konstrukční řešení
Odůvodnění
Nutné rozdělení na stavebně architektonické a konstrukční řešení s ohledem jednotlivé obory projektování</t>
  </si>
  <si>
    <t>Návrh:
B.3.5 Základní popis technických a technologických zařízení
a) popis stávajícího stavu,
b) popis navrženého řešení,
- technické řešení
- výčet technických a technologických zařízení
c) energetické výpočty.
Odůvodnění
technické řešení a uvedení zařízení je třeba zakomponovat do popisu stavby ve vyčleněné části pro techniku/technologii</t>
  </si>
  <si>
    <t>Příloha č. 1
B.3.6</t>
  </si>
  <si>
    <t>Návrh:
B.3.6 Zásady požární bezpečnosti
kategorie stavby podle požadavků jiného právního předpisu1).
Odůvodnění
Vše ostatní bude uvedeno v části D, není nutné opakovat.</t>
  </si>
  <si>
    <t>Přílohy
obecně
legtech</t>
  </si>
  <si>
    <t>Příloha č. 1 a 4
B.3.5</t>
  </si>
  <si>
    <t>Příloha č. 1 a 4
B.9</t>
  </si>
  <si>
    <t>Příloha č. 1 a 4
D.2.1</t>
  </si>
  <si>
    <t>Příloha č. 1 a 4
B.1.1</t>
  </si>
  <si>
    <t>Příloha č. 1
A.1.2
legtech</t>
  </si>
  <si>
    <t>Příloha č. 1 a 4
A.3 a A.4</t>
  </si>
  <si>
    <t>Příloha č. 1, 2, 3, 8 a 9</t>
  </si>
  <si>
    <t>Příloha č. 1 až 4
A.1</t>
  </si>
  <si>
    <t>Příloha č. 1 až 4
D</t>
  </si>
  <si>
    <t xml:space="preserve">Příloha č. 1 a 4
A.3 </t>
  </si>
  <si>
    <t>Příloha č. 3
B.1</t>
  </si>
  <si>
    <t xml:space="preserve">Příloha č. 3, 4 a 8
C
</t>
  </si>
  <si>
    <t>Příloha č. 5, 6 a 7</t>
  </si>
  <si>
    <t>Příloha č. 8
C</t>
  </si>
  <si>
    <t>Příloha č. 10
B.1</t>
  </si>
  <si>
    <t xml:space="preserve">Návrh:
B.3.7 Úspora energie a tepelná ochrana budovy
Požadavky na spotřebu a tepelnou ochranu budov
Odůvodnění
včetně požadavků ve vztahu k danému typu stavby
</t>
  </si>
  <si>
    <t>Návrh:
B.3.8 Hygienické požadavky na stavbu, požadavky na pracovní a komunální prostředí
Zásady řešení parametrů stavby (větrání, osvětlení, proslunění, stínění, zásobování vodou, ochrana proti hluku a vibracím, odpady apod.)
Odůvodnění
Bude  uvedeno v bodě B.7.</t>
  </si>
  <si>
    <t>Příloha č. 1
B.4</t>
  </si>
  <si>
    <t>Návrh:
B.4 Připojení na technickou infrastrukturu
Napojovací místa technické infrastruktury, přeložky, křížení se stavbami technické a dopravní infrastruktury a souběhy s nimi v případě, kdy je stavba umístěna v ochranném pásmu stavby technické nebo dopravní infrastruktury, výkonové kapacity a délky.
Odůvodnění
Moc podrobné.</t>
  </si>
  <si>
    <t>Příloha č. 1
B.6</t>
  </si>
  <si>
    <t>Návrh:
B.6 Řešení vegetace a souvisejících terénních úprav
Navrhované terénní úpravy, použité vegetační prvky a biotechnická opatření související se stavbou.
Odůvodnění
doporučujeme navrhnout zevrubný obsah této kapitoly</t>
  </si>
  <si>
    <t>Příloha č. 1
B.8</t>
  </si>
  <si>
    <t>Návrh:
B.8 Celkové vodohospodářské řešení
napojení na technickou infrastrukturu, využití a nakládání se srážkovými vodami a případné související terénní úpravy v území.
Odůvodnění
doporučujeme navrhnout zevrubný obsah této kapitoly</t>
  </si>
  <si>
    <t>Příloha č. 1
B.10</t>
  </si>
  <si>
    <t>Návrh:
odstranit f)
Odůvodnění
Příliš podrobné při daném rozsahu dokumentace, nebude to nic než odhad.</t>
  </si>
  <si>
    <t>Příloha č. 1
C.1</t>
  </si>
  <si>
    <t>Návrh:
odstranit a)
Odůvodnění
Nestanovovat, ponechat volbu vhodného měřítka na projektantovi podle velikosti samotné stavby.</t>
  </si>
  <si>
    <t>Návrh:
C.3 Koordinační situační výkres
a) měřítko maximálně 1 : 200; u změny stavby, která je kulturní památkou a u stavby v památkové rezervaci nebo v památkové zóně v měřítku 1 : 200,
b) stávající stavby, stávající dopravní a technická infrastruktura,
c) hranice pozemků, parcelní čísla,
d) hranice řešeného území,
e) stávající výškopis a polohopis,
f) stanovení nadmořské výšky prvního nadzemního podlaží u budov (± 0, 00) a výšky upraveného terénu; maximální výška staveb,
g) vyznačení jednotlivých navržených nebo odstraňovaných staveb a technické infrastruktury, včetně napojení stavby na technickou infrastrukturu,
h) navrhované komunikace a zpevněné plochy, napojení na dopravní infrastrukturu,
i) řešení vegetace,
j) okótované odstupy staveb,
k) maximální dočasné a trvalé zábory,
l) odstupové vzdálenosti včetně vymezení požárně nebezpečných prostorů, přístupové komunikace a nástupní plochy pro požární techniku a zdroje požární vody.
Odůvodnění
K původní l) - patří mezi zásady organizace výstavby-</t>
  </si>
  <si>
    <t>Příloha č. 1 až 4
C.1</t>
  </si>
  <si>
    <t>Příloha č. 1
C.4</t>
  </si>
  <si>
    <t>Návrh:
C.4 Speciální situační výkresy
Situační výkresy vyhotovené podle potřeby ve vhodném měřítku zobrazující speciální požadavky objektů, technologických zařízení, technických sítí, infrastruktury nebo souvisejících inženýrských opatření, včetně přístupnosti staveb a prvků životního prostředí – soustava chráněných území NATURA 2000, územní systém ekologické stability, významné krajinné prvky, zvláště chráněná území apod. Stávající, navrhovaná a vznikající ochranná a bezpečnostní pásma, památkové rezervace, památkové zóny apod. Vyznačení pozemků s právem služebnosti. Vyznačení území, kde budou provedeny geotechnické sondy. Situace zásad organizace výstavby včetně hranice staveniště s vyznačením vjezdu, vymezení prostorů se zakázanou manipulací.
Odůvodnění
staveniště a vjezdy náleží do organizace výstavby</t>
  </si>
  <si>
    <t>Příloha č. 1 
D</t>
  </si>
  <si>
    <t>Návrh:
D Dokumentace objektů a technických a technologických zařízení 
Dokumentace stavebních objektů, inženýrských objektů, technických nebo technologických zařízení se zpracovává po objektech a souborech technických nebo technologických zařízení v následujícím členění v přiměřeném rozsahu.
Odůvodnění
PD členit podle charakteru (objekty, provozní soubory), způsobu a druhu projednání dokumenta (vč. oboru zpracovatele části dokumentace) a účelu při realizaci stavby (stavební firmu nezajímá technologická část a montážní firma osazující technologii očekává, že stavba bude pro montáž již připravena).</t>
  </si>
  <si>
    <t>Příloha č. 1 
D.1</t>
  </si>
  <si>
    <t>Návrh:
D.1 Dokumentace objektů
Odůvodnění
změna struktury podle návrhu viz odůvodnění výše má za účel od sebe oddělit podle oborů autorizace zpracovávanou část pozemní a technologickou/techniku prostředí stavby</t>
  </si>
  <si>
    <t>Příloha č. 1 
D.1.1</t>
  </si>
  <si>
    <t>Návrh:
D.1.1 Stavebně architektonická část
Odůvodnění
změna struktury podle návrhu viz odůvodnění výše má za účel od sebe oddělit podle oborů autorizace zpracovávanou část pozemní a technologickou/techniku prostředí stavby</t>
  </si>
  <si>
    <t>Příloha č. 1 
D.1.1.1</t>
  </si>
  <si>
    <t>Návrh:
D.1.1.1 Technická zpráva
a) trvalá nebo dočasná stavba,
b) účel užívání stavby, typ navržené technologie,
c) základní architektonické, výtvarné, materiálové, dispoziční a provozní řešení,
d) základní parametry stavby 
zastavěná plocha, obestavěný prostor, podlahová plocha podle jednotlivých funkcí (bytů, služeb, administrativy apod.) předpokládané kapacity provozu a výroby,
e) podmínky přístupnosti stavby,
f) konstrukční a stavebně technické řešení a požadavky na technické vlastnosti stavby;
g) stavební fyzika - tepelná technika, osvětlení, oslunění, akustika - hluk, vibrace - požadavky.
Odůvodnění
nezbytné základní údaje v technické zprávě</t>
  </si>
  <si>
    <t>Příloha č. 1 
D.1.1.2</t>
  </si>
  <si>
    <t>Návrh:
D.1.1.2 Výkresová část
a) Charakteristické půdorysy
Půdorysy všech podlaží s popisem funkčních ploch.a základními kotami
b) Charakteristické řezy
Typický svislý řez vedený schodištěm nebo řezy zejména s návazností na stávající zástavbu a s ohledem na hloubku založení navrhované stavby a staveb stávajících.
c) Základní pohledy
Základní pohledy zejména začlenění stavby do stávající zástavby nebo krajiny.
Odůvodnění
zjednodušit členění pomocí písmen a až c namísto větvené stupnice čísel</t>
  </si>
  <si>
    <t>Příloha č. 1 
D.1.2</t>
  </si>
  <si>
    <t>Návrh:
D.1.2 Stavebně konstrukční část 
Odůvodnění
Úzce souvisí se stavebně architektonickou částí, vzájemně se ovlivńují a doplńují.</t>
  </si>
  <si>
    <t>Příloha č. 1 
D.1.2.2</t>
  </si>
  <si>
    <t>Návrh:
Změnit na D.1.2.3 Výkresová část
Přidat D.1.2.2 Předběžný statický výpočet
Odůvodnění
navrhujeme doplnění předběžného statického výpočtu do této části</t>
  </si>
  <si>
    <t>Příloha č. 1 
D.1.2.2.1</t>
  </si>
  <si>
    <t xml:space="preserve">Návrh:
Odstranit
Odůvodnění
přesunuto </t>
  </si>
  <si>
    <t>Příloha č. 1 
D.1.3</t>
  </si>
  <si>
    <t>Návrh:
D.1.3 Požárně bezpečnostní řešení 
Požárně bezpečnostní řešení se zpracuje podle požadavku stanoveného v kapitole Zásady požární bezpečnosti. Stanovení kategorie stavby  podle požadavků jiného právního předpisu1)
Charakteristiky a kritéria pro stanovení kategorie stavby podle požadavků jiného právního předpisu1).
Charakteristiky – výška stavby, zastavěná plocha, počet podlaží, počet osob, pro který je stavba určena, nebo jiný parametr stavby, zejména světlá výška podlaží nebo délka tunelu,
Kritéria – třída využití, přítomnost nebezpečných látek nebo jiných rizikových faktorů, prohlášení stavby za kulturní památku.
Odůvodnění
Požární řešení úzce souvisí se stavbou, jejím dispozičním řešení, účelem místností, obsazeností...</t>
  </si>
  <si>
    <t>Příloha č. 1 
D.2</t>
  </si>
  <si>
    <t>Návrh:
D.2 Dokumentace technických a technologických zařízení
Stavbu lze členit na provozní soubory. Technologická zařízení jsou výrobní a nevýrobní.
Nevýrobní technologická zařízení jsou například:
- přívodní vedení a rozvody veškeré technické infrastruktury, zejména elektrická energie, elektronické komunikace, plynárenství, teplárenství, rozvody médií apod., včetně souvisejících zařízení,
- přeložky vedení technické infrastruktury,
- zařízení vertikální a horizontální dopravy osob a nákladů, zařízení pro dopravu osob s omezenou schopností pohybu nebo orientace, požární nebo evakuační výtahy,
- vyhrazená technická zařízení,
- vyhrazená požárně bezpečnostní zařízení a další.
Dokumentace se zpracovává po jednotlivých provozních nebo funkčních souborech a zařízeních.
Odůvodnění
Popis a vysvětlení dle vyhl.č.499/2006Sb. Přesunuto do samostatné části zpracované autorizovanou osobou pro techniku prostředí staveb či technologická zařízení staveb</t>
  </si>
  <si>
    <t>Příloha č. 1 
D.2.2</t>
  </si>
  <si>
    <t>Návrh:
D.2.2 Výkresová část
a) Charakteristické půdorysy
Půdorysy s popisem technologie,schémata profesí TPS a TZS
b) Charakteristické řezy
c) Základní pohledy
Odůvodnění
v návaznosti na změny členení PD přesunuto do D. 1.-2.2</t>
  </si>
  <si>
    <t>Příloha č. 1 
D.2.3</t>
  </si>
  <si>
    <t>Příloha č. 4
A.1.2</t>
  </si>
  <si>
    <t>Návrh:
Změnit na A.1.3 Údaje o zpracovateli dokumentace
Přidat: A.1.2 Údaje o stavebníkovi 
a) jméno, příjmení a místo trvalého pobytu (fyzická osoba) nebo
b) jméno, příjmení, identifikační číslo osoby, místo podnikání (fyzická osoba podnikající, pokud záměr souvisí s její podnikatelskou činností) nebo
c) obchodní firma nebo název, identifikační číslo osoby, adresa sídla (právnická osoba).
Odůvodnění
identifikační údaj k právům povinnostem a účastníkovi řízení</t>
  </si>
  <si>
    <t>Příloha č. 4
A.2</t>
  </si>
  <si>
    <t>Návrh:
zachovat obvyklé členění a připojení názvu objektu nebo provozního souboru, doplnit pozemky stavby, vynechat dopravní stavby
Odůvodnění
členění stavby je příliš složité a navíc je založeno na členění dopravních staveb podle pokynů a dle potřeb Ministerstva dopravy, ačkoli se tato vyhláška dopravními stavbami vůbec nezabývá, chybí pozemky stavby</t>
  </si>
  <si>
    <t>Návrh:
A.3 Členění souboru staveb na objekty a technická a technologická zařízení
 (x.x)
(X.x)kod dle typu objektu:
SO…stavební objekt
IO…inženýrský objekt
PS…provozní soubor
(x.X)číslo stavebního objektu dle dělení projektanta
+ připojit název objektu nebo provozního souboru.
Odůvodnění
Členění stavby je příliš složité a navíc je založeno na členění dopravních staveb podle pokynů a dle potřeb Ministerstva dopravy, ačkoli se tato vyhláška dopravními stavbami vůbec nezabývá.
Navrhujeme zachovat obvykle užívané členění</t>
  </si>
  <si>
    <t>Návrh:
Změnit na A.4 TEA – technicko-ekonomické atributy staveb
Přidat:
m) Přípojka elektřiny
n) Přípojka k sítím elektronických komunikací
Odůvodnění
oba typy přípojek tvoří nezbytnou součást technických atributů stavby</t>
  </si>
  <si>
    <t xml:space="preserve">Návrh:
B.1 Celkový popis území 
a) charakteristika území a stavebních pozemků, dosavadní využití a zastavěnost území, v případě vodních děl popis povodí, stávající soustavy vodních děl a propojení s dalšími vodními díly, 
b) údaje o souladu s územně plánovací dokumentací, územními opatřeními, s cíli a úkoly územního plánování, a s požadavky na ochranu kulturně historických, architektonických a urbanistických hodnot v území,
c) specifikace výjimky z obecných požadavků na využívání území požadované k realizaci záměru a její odůvodnění a vyjádření nebo závazné stanovisko dotčeného orgánu, který hájí zájmy podle jiných právních předpisů, kterých se výjimka z obecných požadavků týká,
d) informace o tom, zda a v jakých částech dokumentace jsou zohledněny podmínky závazných stanovisek dotčených orgánů,pokud byla vydána
e) výčet a závěry průzkumů a rozborů,
f) stávající ochrana území podle jiných právních předpisů, včetně rozsahu omezení a podmínek pro ochranu,
g) poloha vzhledem k poddolovanému území, záplavovému území, řešení ochrany před povodní, způsob zajištění bezpečnosti vodního díla při povodních apod.,
h) vliv staveb na okolní stavby a pozemky, ochrana okolí, vliv staveb na odtokové poměry v území, 
i) požadavky na asanace, demolice a kácení dřevin,
j) požadavky na maximální dočasné a trvalé zábory zemědělského půdního fondu nebo pozemků určených k plnění funkce lesa,
k) navrhovaná a vznikající ochranná a bezpečnostní pásma, rozsah omezení a podmínky ochrany podle jiných právních předpisů, včetně seznamu pozemků podle katastru nemovitostí, na kterých ochranné nebo bezpečnostní pásmo vznikne,
l) seznam pozemků podle katastru nemovitostí, na kterých se stavba umisťuje a provádí.
Odůvodnění
viz odůvodnění výše k členění </t>
  </si>
  <si>
    <t>Příloha č. 4
B.2</t>
  </si>
  <si>
    <t>Návrh:
B.2 Celkový popis souboru staveb
a) základní popis stavby; u změny stavby údaje o jejich současném stavu, závěry stavebně technického, případně stavebně historického průzkumu a výsledky statického posouzení nosných konstrukcí, údaje o dotčené komunikaci, údaje o dotčené dráze nebo objektu – kategorie dráhy, traťový úsek, staničení apod.,
b) trvalá nebo dočasná stavba
c) účel užívání stavby, typ navržené technologie,
d) urbanistické a základní architektonické řešení
Urbanismus – kompozice prostorového řešení a základní architektonické řešení.
e) specifikace výjimky z technických požadavků na stavby a technických požadavků zabezpečujících bezbariérové užívání stavby, požadované k realizaci záměru a její odůvodnění a vyjádření nebo závazné stanovisko dotčeného orgánu, který hájí zájmy podle jiných právních předpisů, kterých se výjimka z obecných požadavků týká,
f) informace o tom, zda a v jakých částech dokumentace jsou zohledněny podmínky závazných stanovisek dotčených orgánů, pokud byla vydána
g) navrhované parametry podle jednotlivých druhů staveb zejména:
- základní rozměry, zastavěná plocha, obestavěný prostor, podlahová plocha podle funkčního využití, předpokládané kapacity staveb, provozu a výroby,
- základní rozměry, množství dopravovaného média, u staveb technické infrastruktury, 
- výška hráze, plocha hladiny při provozní hladině, objem zadržené vody, délka vzdutí při maximální hladině, délka zásobní soustavy, profily, objemy retenčních nádrží, délka úpravy vodních toků, kapacita profilu/bezpečnostních přelivů, výška vzdutí a spád, návrhové průtoky, množství čerpaných vod, u staveb vodních děl,
- celkový popis dopravní koncepce řešení staveb dráhy včetně základních parametrů s ohledem na její umístění a na účel (traťová, staniční technologie a rámcová dopravní technologie), navrhované kapacity, včetně základních technických parametrů staveb dráhy (navržené traťové rychlosti, označení polohy dopraven a zastávek, základní údaje o provozu a navrhovaných provozních a dopravních technologiích a zařízeních), u staveb dráhy,
- návrhová rychlost, šířkové uspořádání, intenzita dopravy, technologie a zařízení apod., u staveb pozemních komunikací,
- počet pracovníků, letecký provoz – den/noc, u staveb civilního letectví,
h) informace o vydaných rozhodnutích o souhlasu s odchylným řešením z platných předpisů a norem, případně souhlasu s použitím neschváleného a nezavedeného zařízení,
i) limitní bilance staveb 
– potřeby a spotřeby médií a hmot, 
- hospodaření s dešťovou vodou, 
- celkové produkované množství a druhy odpadů a emisí, 
- bilance vodní nádrže, zajištění zbytkového průtoku, definování neškodného odtoku, stanovení kapacity koryt, 
- definování požadavků na zásobování vodou, 
- množství odpadních vod apod., 
j) požadavky na monitoringy a sledování přetvoření,
k) základní předpoklady výstavby – časové údaje o realizaci staveb, členění na etapy, věcné a časové vazby staveb, podmiňující, vyvolané a související investice,
l) základní požadavky na předčasné užívání staveb a zkušební provoz staveb, doba jejich trvání ve vztahu k dokončení a užívání stavby.
Odůvodnění
v navrnovaném členění zařadit cekový popis souboru staveb dle jeho částí - objektů včetně technologických celků</t>
  </si>
  <si>
    <t>Příloha č. 4
B.3.1</t>
  </si>
  <si>
    <t>Návrh:
B 3.1 Stavebně technické a technologické řešení
a) celková koncepce stavebně technického řešení po skupinách objektů nebo jednotlivých objektech,
b) celková koncepce technologického řešení po skupinách objektů nebo jednotlivých objektech,
c) parametry technologie.
d) celková bilance nároků všech druhů energií,
e) celkové produkované množství a druhy odpadů a emisí, způsob nakládání s vyzískaným materiálem,
f) požadavky na kapacity veřejných sítí komunikačních vedení a elektronického komunikačního zařízení veřejné komunikační sítě.
Odůvodnění
s úpravami podle výše uvedených odůvodnění</t>
  </si>
  <si>
    <t>Příloha č. 4
B.3.2</t>
  </si>
  <si>
    <t>Návrh:
B.3.2 Přístupnost staveb Celkové řešení podmínek přístupnosti stavby
Odůvodnění
přístupnost jakožto celkové řešení nebude tvořit samostatnou část projektové dokumentace ale propíše se do všech jejích částí</t>
  </si>
  <si>
    <t>Příloha č. 4
B.3.4</t>
  </si>
  <si>
    <t>Návrh:
B.3.4 Základní technický popis stavebních objektů 
Po skupinách objektů nebo jednotlivých objektech se uvede jejich výčet, označení a základní charakteristiky.
a) popis stávajícího stavu,
b) popis navrženého řešení
- stavebně architektonické řešení
- konstrukční řešení
c) u staveb vodních děl hydrotechnické řešení a návrhová kapacita, kategorizace vodního díla pro potřeby technickobezpečnostního dohledu.
Odůvodnění
viz odůvodnění výše k členění odděluje od sebe stavebně architektonické řešení a konstrukční řešení</t>
  </si>
  <si>
    <t>Příloha č. 4
B.3.5</t>
  </si>
  <si>
    <t>Návrh:
B.3.5 Základní popis technických a technologických objektů a zařízení
a) popis stávajícího stavu,
b) popis navrženého řešení,
- technické řešení
- výčet technických a technologických zařízení
c) energetické výpočty,
d) u staveb technické infrastruktury – zásady řešení zařízení, potřeby a spotřeby rozhodujících médií.
Odůvodnění
doplnění výčtu technických a technologických zařízení do základního popisu viz odůvodnění k členění projektové dokumentace podle stanovených zásad</t>
  </si>
  <si>
    <t>Příloha č. 4
B.3.6</t>
  </si>
  <si>
    <t>Návrh:
B.3.6 Zásady požární bezpečnosti
Po jednotlivých stavbách se stanoví kategorie stavby podle požadavků jiného právního předpisu1).
Odůvodnění
Vše ostatní bude uvedeno v části D pro jednotlivé objekty, není nutné opakovat.</t>
  </si>
  <si>
    <t>Příloha č. 4
B.3.7</t>
  </si>
  <si>
    <t>Návrh:
Přidat: Požadavky na spotřebu a tepelnou ochranu budov.
Odůvodnění
definované požadavky podle typu stavby, normovaných hodnot</t>
  </si>
  <si>
    <t>Příloha č. 4
B.3.8</t>
  </si>
  <si>
    <t>Návrh:
B.3.8 Hygienické požadavky na stavby, požadavky na pracovní a komunální prostředí 
Zásady řešení parametrů staveb (větrání, vytápění, osvětlení, proslunění, stínění, zásobování vodou, odpadů apod.).
Odůvodnění
Bude uvedeno v bodě B.7.</t>
  </si>
  <si>
    <t>Příloha č. 4
B.4</t>
  </si>
  <si>
    <t>Návrh:
B.4 Připojení na technickou infrastrukturu
Napojovací místa technické infrastruktury, přeložky, křížení se stavbami technické a dopravní infrastruktury a souběhy s nimi v případě, kdy je stavba umístěna v ochranném pásmu stavby technické nebo dopravní infrastruktury.
Odůvodnění
Příliš podrobné na tento typ dokumentace.</t>
  </si>
  <si>
    <t>Příloha č. 4
B.5</t>
  </si>
  <si>
    <t>Návrh:
B.5 Dopravní řešení a základní údaje o provozu, provozní a dopravní technologie
a) popis dopravního řešení.
Odůvodnění
Dopravními stavbami se tato vyhláška nezabývá.</t>
  </si>
  <si>
    <t>Příloha č. 4
B.6</t>
  </si>
  <si>
    <t>Návrh:
Přidat: Navrhované terénní úpravy, použité vegetační prvky a biotechnická opatření související se stavbou.
Odůvodnění
terénní úpravy předcházejí a náleží k úpravě vegetace</t>
  </si>
  <si>
    <t>Příloha č. 4
B.8</t>
  </si>
  <si>
    <t>Návrh:
Přidat: Napojení na technickou infrastrukturu, využití a nakládání se srážkovými vodami a případné související terénní úpravy v území.
Odůvodnění
připojení zásadně náleží do řešení celkové vodohospodářské koncepce</t>
  </si>
  <si>
    <t>Příloha č. 4
B.10</t>
  </si>
  <si>
    <t>Návrh:
Odstranit f).
Odůvodnění
Příliš podrobné při daném rozsahu dokumentace, nebude to nic než odhad.</t>
  </si>
  <si>
    <t>Příloha č. 4
C.1</t>
  </si>
  <si>
    <t>Návrh:
Odstranit a).
Odůvodnění
Nestanovovat, ponechat volbu vhodného měřítka na projektantovi podle velikosti samotné stavby.</t>
  </si>
  <si>
    <t>Příloha č. 4
C.3</t>
  </si>
  <si>
    <t xml:space="preserve">Návrh:
C.3 Koordinační situační výkres
b) stávající stavby, stávající  dopravní a technická infrastruktura, křížení se stavbami technické a dopravní infrastruktury a souběhy s nimi v případě, kdy jsou stavby umístěny v ochranném pásmu stavby technické a dopravní infrastruktury,
Odůvodnění
do koordinace nezavádí novou dopravní a technickou infrastrukturu ale zobrazí ve vztahu se stávající </t>
  </si>
  <si>
    <t>Příloha č. 4
C.4</t>
  </si>
  <si>
    <t>Návrh:
C.4 Speciální situační výkresy
Situační výkresy vyhotovené podle potřeby ve vhodném měřítku zobrazující speciální požadavky objektů, technologických zařízení, technických sítí, infrastruktury nebo souvisejících inženýrských opatření, včetně přístupnosti staveb a prvků životního prostředí – soustava chráněných území NATURA 2000, územní systém ekologické stability, významné krajinné prvky, zvláště chráněná území apod. Stávající, navrhovaná a vznikající ochranná a bezpečnostní pásma, památkové rezervace, památkové zóny apod. Vyznačení pozemků s právem služebnosti. Vyznačení území, kde budou provedeny geotechnické sondy. Situace zásad organizace výstavby včetně vymezení prostorů se zakázanou manipulací. Zákres do vodohospodářské mapy, záplavové čáry, rozvodnice, převádění vody staveništěm a odvodnění staveniště apod., umístění staveb vzhledem k urbanistické struktuře území, vztah k základnímu dopravnímu systému, chráněným územím.
Odůvodnění
vizualizace bychom ponechali na volitelném doplnění tohoto článku PD</t>
  </si>
  <si>
    <t>Příloha č. 4
D</t>
  </si>
  <si>
    <t xml:space="preserve">Návrh:
D Dokumentace objektů a technických a technologických zařízení
Odůvodnění
oddělit od sebe objekty a t
</t>
  </si>
  <si>
    <t>Příloha č. 4
D.3.3
D.3.4
D.3.5</t>
  </si>
  <si>
    <t xml:space="preserve">3.3. Doklady o souhlasu provozovatele dráhy o udělených výjimkách z platných předpisů a norem.
3.4. Doklady o souhlasu provozovatele dráhy s použitím neschváleného a nezavedeného zařízení.
3.5. Souhlas s odchylným řešením z platných předpisů a norem (pro stavby pozemních komunikací).
Návrh:
Odstranit
Odůvodnění
K 3.5: Dopravními stavbami se tato vyhláška nezabývá.
</t>
  </si>
  <si>
    <t xml:space="preserve">Návrh:
Obsah dokumentace pro provádění stavby, nejde-li o jednoduchou stavbu podle odst. 1 písm. c) a e) až p) a v odstavci druhém přílohy č. 2 stavebního  zákona
Odůvodnění
dle SZ §157, odst.1 d)
</t>
  </si>
  <si>
    <t>Příloha č. 8
A.1.1</t>
  </si>
  <si>
    <t xml:space="preserve">Návrh:
Přida: e) informace o všech rozhodnutích nebo opatřeních souvisejících se stavbou označení stavebního úřadu nebo jméno autorizovaného inspektora, číslo jednací, datum vydání
Odůvodnění
organizační informace k doplnění
</t>
  </si>
  <si>
    <t>Příloha č. 8
A.1.2</t>
  </si>
  <si>
    <t xml:space="preserve">Návrh:
Změnit na A.1.3 Údaje o zpracovateli dokumentace
Přidat: A.1.2 Údaje o stavebníkovi 
a) jméno, příjmení a místo trvalého pobytu (fyzická osoba) nebo
b) jméno, příjmení, identifikační číslo osoby, místo podnikání (fyzická osoba podnikající, pokud záměr souvisí s její podnikatelskou činností) nebo
c) obchodní firma nebo název, identifikační číslo osoby, adresa sídla (právnická osoba).
Odůvodnění
nezbytné základní údaje v technické zprávě
</t>
  </si>
  <si>
    <t>Příloha č. 8
A.1.3</t>
  </si>
  <si>
    <t xml:space="preserve">Návrh:
Změnit na A.1.4 Zhotovitel stavby (pokud je znám)
Odůvodnění
změna struktury - číslování
</t>
  </si>
  <si>
    <t>Příloha č. 8
A.3</t>
  </si>
  <si>
    <t xml:space="preserve">Návrh:
A.3 Členění stavby na objekty a technická a technologická zařízení
Základní členění a označení stavebních objektů, inženýrských objektů, technických nebo technologických zařízení je shodné s předchozím stupněm projektové dokumentace, pokud v něm bylo vyžadováno.
Odůvodnění
podobjekty zatím nebyly definovány
</t>
  </si>
  <si>
    <t>Příloha č. 8
B.1</t>
  </si>
  <si>
    <t xml:space="preserve">Návrh:
B.1 Celkový popis území 
a) charakteristika území a stavebního pozemku, dosavadní využití a zastavěnost území, v případě vodních děl popis povodí, stávající soustavy vodních děl a propojení s dalšími vodními díly, soulad navrhované stavby s charakterem území 
b) údaje o souladu stavby s územně plánovací dokumentací, územními opatřeními nebo s cíli a úkoly územního plánování, a s požadavky na ochranu kulturně historických, architektonických a urbanistických hodnot v území,
c) specifikace výjimky z obecných požadavků na využívání území požadované k realizaci záměru a její odůvodnění a vyjádření nebo závazné stanovisko dotčeného orgánu, který hájí zájmy podle jiných právních předpisů, kterých se výjimka z obecných požadavků týká,
d) soulad dokumentace pro provádění stavby s povolením záměru, informace o tom, zda a v jakých částech dokumentace jsou zohledněny podmínky závazných stanovisek dotčených orgánů,
e) závěry provedených navazujících nebo rozšířených průzkumů; u změny stavby údaje o jejím současném stavu,
f) stávající ochrana území a stavby podle jiných právních předpisů, včetně rozsahu omezení a podmínek pro ochranu, 
g) poloha vzhledem k záplavovému území, poddolovanému území apod., řešení ochrany před povodní, způsob zajištění vodního díla pro převod povodně apod.,
h) vliv stavby na okolní stavby a pozemky, ochrana okolí, vliv stavby na odtokové poměry v území,
i) požadavky na asanace, demolice a kácení dřevin,
j) požadavky na maximální dočasné a trvalé zábory zemědělského půdního fondu nebo pozemků určených k plnění funkce lesa,
k) navrhovaná a vznikající ochranná a bezpečnostní pásma, rozsah omezení a podmínky ochrany podle jiných právních předpisů, včetně seznamu pozemků podle katastru nemovitostí, na kterých ochranné nebo bezpečnostní pásmo vznikne,
l) seznam pozemků podle katastru nemovitostí, na kterých se stavba umisťuje a provádí.
Odůvodnění
K B.1: Zpráva musí být jasná a přehledná, musí být postupováno od stávajících skutečností k návrhu; pozemek- stavba-náplň stavby- s popisem souvislostí. Jednotlivé části navzájem nemíchat kvůli přehlednosti. Projektant se návrhem zabývá delší dobu a PD je výběrem nejvhodnější varianty řešení, kdežto stavební úřad má relativně krátkou dobu k posouzení , zda je veřejný zájem dostatečně chráněn.
K f): Navrženo uvést v bodě a), aby členění zprávy odpovídalo členění STZz PD pro vydání povolení záměru.
K p): Přesunout do části D  a řešit pro jednotlivé objekty.
</t>
  </si>
  <si>
    <t>Příloha č. 8
B.2</t>
  </si>
  <si>
    <t>Návrh:
B.2 Celkový popis stavby, technických a technologických zařízení,
a) základní charakteristika stavby a jejího užívání,
b) celkové stavební řešení – zejména konstrukce a provedení,
c) celkové provozně technologické řešení,
d) řešení přístupnosti stavby,
e) bezpečnost při užívání stavby
f) zásady požární bezpečnosti
g) navrhované funkce, parametry a výkon stavby 
– zejména 
- základní rozměry, zastavěná plocha, podlahová plocha podle jednotlivých funkcí (bytů, služeb, administrativy apod.), obestavěný prostor, 
- maximální množství dopravovaného média, výkon technologie, výroby, 
- výška hráze, plocha hladiny při provozní hladině, objem zadržené vody, u PPO transformační účinek nádrže, míra ochrany před povodní na Q 20 – 100, délka vzdutí při maximální hladině, délka zásobní soustavy, profily, objemy retenčních nádrží, délka úpravy vodních toků, kapacita profilu/bezpečnostních přelivů, výška vzdutí a spád, návrhové průtoky, množství čerpaných vod atd,
h) bilance stavby 
– vstupy, spotřeby a výstupy (hmoty, média, dešťová voda, energie, typy a produkce emisí, odpadů, bilance vodní nádrže, zajištění zbytkového průtoku, definování neškodného odtoku, stanovení kapacity koryt, definování požadavků na zásobování vodou, množství odpadních vod aj.,
i) informace o tom, zda a v jakých částech dokumentace jsou zohledněny podmínky závazných stanovisek dotčených orgánů
j) informace o vydaných rozhodnutích o souhlasu s odchylným řešením z platných předpisů a norem, případně souhlasu s použitím neschváleného a nezavedeného zařízení,
k) předpokládaný stavební postup podle zásad organizace výstavby, členění na etapy, věcné a časové vazby stavby, související (podmiňující, vyvolané) investice.
Odůvodnění
změna struktury - číslování</t>
  </si>
  <si>
    <t>Příloha č. 8
B.3</t>
  </si>
  <si>
    <t>Návrh:
Odstranit
Odůvodnění
změna struktury - číslování</t>
  </si>
  <si>
    <t>Příloha č. 8
B.3.3</t>
  </si>
  <si>
    <t>Návrh:
B.3 Zásady bezpečnosti při užívání stavby
Odůvodnění
změna struktury - číslování</t>
  </si>
  <si>
    <t>Příloha č. 8
B.10</t>
  </si>
  <si>
    <t>Návrh:
Změnit p) na: p) předpokládaný postup výstavby
Odstranit: t)
Odůvodnění
K p): Je návrhem dodavatele.
K t): Je uvedeno v bodě o)- duplicita.</t>
  </si>
  <si>
    <t>Příloha č. 8
C.1</t>
  </si>
  <si>
    <t>Návrh:
C.1 Situační výkres širších vztahů
Situační výkres širších vztahů zobrazuje zejména: 
a) napojení stavby na dopravní a technickou infrastrukturu,
b) vyznačení hranic pozemků nebo části pozemků stavby.
Odůvodnění
bez měřítka - viz výše odůvodnění k měřítku</t>
  </si>
  <si>
    <t>Příloha č. 8
C.2</t>
  </si>
  <si>
    <t>Návrh:
C.2 Koordinační situační výkres
b) stávající stavby, stávající dopravní a technická infrastruktura, křížení se stavbami technické a dopravní infrastruktury a souběhy s nimi v případě, kdy je stavba umístěna v ochranném pásmu stavby technické a dopravní infrastruktury,
Odůvodnění
stávající dopravní a technická infrastruktura, novou nezavádí tato projektová dokumentace</t>
  </si>
  <si>
    <t>Příloha č. 8
C.3</t>
  </si>
  <si>
    <t>Návrh:
C.3 Speciální situační výkresy
Situační výkresy vyhotovené podle potřeby ve vhodném měřítku zobrazující speciální požadavky objektů, technologických zařízení, technických sítí, infrastruktury nebo souvisejících inženýrských opatření, včetně přístupnosti staveb a prvků životního prostředí – soustava chráněných území NATURA 2000, územní systém ekologické stability, významné krajinné prvky, zvláště chráněná území apod. Stávající, navrhovaná a vznikající ochranná a bezpečnostní pásma, památkové rezervace, památkové zóny apod. Vyznačení pozemků s právem služebnosti. Vyznačení území, kde budou provedeny geotechnické sondy. Situace zásad organizace výstavby včetně vymezení prostorů se zakázanou manipulací. Zákres do vodohospodářské mapy, záplavové čáry, rozvodnice, převádění vody staveništěm a odvodnění staveniště apod., umístění staveb vzhledem k urbanistické struktuře území, vztah k základnímu dopravnímu systému, chráněným územím.
Odůvodnění
Nepatří do situačních výkresů.</t>
  </si>
  <si>
    <t>Příloha č. 8
D</t>
  </si>
  <si>
    <t>Návrh:
D Dokumentace objektů a technických a technologických zařízení 
Odůvodnění
PD členit podle charakteru (objekty, provozní soubory), způsobu a druhu projednání dokumentace (vč. oboru zpracovatele části dokumentace) a účelu při realizaci stavby (stavební firmu nezajímá technologická část a montážní firma osazující technologii očekává, že stavba bude pro montáž již připravena).</t>
  </si>
  <si>
    <t xml:space="preserve">Návrh:
D.1 Dokumentace objektů
Odůvodnění
předsunuto </t>
  </si>
  <si>
    <t>Příloha č. 8
D.1.1</t>
  </si>
  <si>
    <t>Návrh:
D.1.1 Stavebně architektonická část
Odůvodnění
změna struktury</t>
  </si>
  <si>
    <t>Návrh:
Změnit na: D.1.1.1 Technická zpráva
Přidat:
a) účel objektu, funkční náplň
b) architektonické, výtvarné, materiálové, dispoziční a konstrukční řešení
c) celkové provozní řešení, provozní režim stavby– trvalý, občasný, nepřerušovaný, technologie výroby
d) základní parametry, zastavěná plocha, podlažní plocha, obestavěný prostor, počet osob, objemy zadržených vod, délky úprav, kapacity úprav, délky potrubí, průměry aj.
e) popis stávajícího stavu stavby v případě změny stavby
f) v případě bouracích prací – popis bourání vč.zajištění stavby, postup prací, příp. technické podmínky bourání, nakládání s azbestem, nebezpečnými odpady a látkami, dekonstrukce, demontáž, selektivní třídění odpadů k dalšímu využití atd.,
g) konstrukční a stavebně technické řešení a technické vlastnosti stavby- popis stavby po konstrukčních částech stavby vč. požadavků na kvalitu a provedení
zemní práce, základy, svislé nosné konstrukce, vodorovné nosné konstrukce, schodiště, střecha, příčky, výplně otvorů, obvodový plášť, střešní plášť, podlahy, podhledy, izolace, povrchové úpravy atd.
h) návrhová životnost stavby, rozhodujících konstrukcí a technologií, požadavky na kontroly a údržbu stavby ovlivňující její životnost,
i) řešení požadavků na přístupnost objektu,
j) provozně bezpečnostní řešení stavby nebo zařízení včetně řešení ochrany obyvatelstva,
k) řešení požadavků na požární ochranu konstrukcí;
l) ochrana stavby před negativními účinky vnějšího prostředí
m) zásady hospodaření energiemi
n) stavební fyzika - tepelná technika, osvětlení, oslunění, akustika - hluk, vibrace - popis řešení
o) údaje o požadované jakosti navržených materiálů a o požadované jakosti provedení
p) popis netradičních technologických postupů a zvláštních požadavků na provádění a jakost navržených konstrukcí;
q) požadavky na vypracování dokumentace zajišťované zhotovitelem stavby - obsah a rozsah výrobní a dílenské dokumentace zhotovitele
r) stanovení požadovaných kontrol zakrývaných konstrukcí a případných kontrolních měření a zkoušek, pokud jsou požadovány nad rámec povinných - stanovených příslušnými technologickými předpisy a normami; výpis použitých norem.
Odůvodnění
PD členit podle charakteru (objekty, provozní soubory), způsobu a druhu projednání dokumentace (vč. oboru zpracovatele části dokumentace) a účelu při realizaci stavby (stavební firmu nezajímá technologická část a montážní firma osazující technologii očekává, že stavba bude pro montáž již připravena).</t>
  </si>
  <si>
    <t>Příloha č. 8
D.1.1.1.1</t>
  </si>
  <si>
    <t>Návrh:
Odstranit
Odůvodnění
K D.1.1.1.1: Vypisovat požadavky je v tomto stupni dokumentace nadbytečné. Dokumentace má být stručná a jen podávat zhotoviteli pro něj nezbytné informace</t>
  </si>
  <si>
    <t>Příloha č. 8
D.1.1.1.2</t>
  </si>
  <si>
    <t>Návrh:
t) stanovení návrhové životnosti stavby, konstrukcí, zařízení – specifikace výrobků, záruk a zpracování a u) výkaz výrobků
Odůvodnění
k technickým požadavkům na výstavbu se vztahují specifika prvků a staveb</t>
  </si>
  <si>
    <t>D.1.1.1.3 Výkresová část
a) …
b) …
c) …
…
Návrh:
D.1.1.2 Výkresová část
a) situační schema s umístěním objektu- půdorys s modulovou sítí základními kotami a souřadnicemi bodů polohy
b) výkresy stavební jámy- HTÚ
c) půdorysy výkopů a základů - nejsou-li obsaženy v části stavebně konstrukční
d) půdorysy jednotlivých podlaží s rozměrovými kótami všech konstrukcí, otvorů v konstrukcích, s popisem účelu využití místností s plošnou výměrou včetně grafického rozlišení charakteristického materiálového řešení konstrukcí, s popisem nebo označením výrobků a s odkazy na podrobnosti;
e) charakteristické řezy se základním konstrukčním řešením, s výškovými kótami vztaženými k základní úrovni ±0,000 včetně grafického rozlišení charakteristického materiálového řešení konstrukcí; dílčí řezy v potřebném rozsahu a měřítku, návaznost na sousední stavby s odkazy na skladby jednotlivých konstrukcí; min. jeden řez schodištěm /komunikačním prostorem,
f) výkresy střechy případně krovu;
g) pohledy na všechny plochy fasády s výškovými kótami základního výškového řešení vztaženými k základní úrovni ±0,000, s vyznačením barevnosti a charakteristiky materiálů povrchů,
h) Dokumenty podrobností - skladby konstrukcí, výpočty a posouzení tepelně technické akustické, osvětlení
i) seznamy částí, výrobků a prací
j) výkresy podrobností – detaily
k) detaily bezbariérových opatření pro přístupnost a užívání stavby osobami se sníženou schopností pohybu nebo orientace.
Odůvodnění
výkresy bezpečnostního řešení stavby nebo zařízení - nejsou jasné požadavky na jejich obsah</t>
  </si>
  <si>
    <t>Přidat za původní D.1.1.1.3 Výkresová část
Návrh:
D.1.2 Stavebně konstrukční část
D.1.2.1 Technická zpráva
D.1.2.2 Podrobný statický výpočet
D.1.2.3 Výkresová část
D.1.3 Požárně bezpečnostní řešení
D.1.3.1 Technická zpráva
D.1.3.2 Výkresová část
Odůvodnění
k doplnění chybějících částí PD</t>
  </si>
  <si>
    <t>Návrh:
Odstranit
Odůvodnění
přeřazeno, přejmenováno viz níže</t>
  </si>
  <si>
    <t xml:space="preserve">Příloha č. 8
D.1.1.2.1 </t>
  </si>
  <si>
    <t>D.1.1.2.1 Požadavky na systém TPS
Návrh:
Změnit na: D.1.4 Technika prostředí staveb
Přidat:
Dokumentace jednotlivých profesí určí zařízení a systémy v technických podrobnostech dokládajících dodržení normových hodnot a právních předpisů. Vymezí základní materiálové, technické a technologické, dispoziční a provozní vlastnosti zařízení a systémů. Uvede základní kvalitativní a bezpečnostní požadavky na zařízení a systémy.
Dokumentace se zpracovává samostatně pro jednotlivá zařízení
Změnit h) na:
h) požadavky na systémy TPS (zdravotně technické instalace (ZTI), požární vodovod, ústřední vytápění (ÚT), technické plyny, vzduchotechnika (VZT), silnoproudé rozvody a osvětlení, rozvody včetně ústředen elektronických komunikací, hromosvody, měření a regulace, odpadové hospodářství, stabilní hasící zařízení (SHZ), zařízení pro odvod kouře a tepla, polostabilní hasicí zařízení, automatické protivýbuchové zařízení, požární a evakuační výtahy, elektrickou požární signalizaci, zařízení dálkového přenosu, požární klapky, stlačený vzduch, jiná média, pára apod.
Odůvodnění
odkaz na jednotlivé profese podle typů zařízení</t>
  </si>
  <si>
    <t>Návrh:
D.2. Dokumentace technických a technologických zařízení
Odůvodnění
změna členění</t>
  </si>
  <si>
    <t>Příloha č. 8
D.2.1
D.2.2
D.2.3
D.2.4
D.3</t>
  </si>
  <si>
    <t>Návrh:
Odstranit
Odůvodnění
viz výše změna členění</t>
  </si>
  <si>
    <t xml:space="preserve">Příloha č. 8
D.2
</t>
  </si>
  <si>
    <t xml:space="preserve">Příloha č. 8
D.1.1.1.1
D.1.1.1.2
</t>
  </si>
  <si>
    <t>Příloha č. 8
D.3</t>
  </si>
  <si>
    <t>A.1.1 Údaje o stavbě
Návrh:
Přidat: e) informace o všech rozhodnutích nebo opatřeních souvisejících se stavbou označení stavebního úřadu nebo jméno autorizovaného inspektora, číslo jednací, datum vydání
Odůvodnění
reflektovat předcházející vydané rozhodnutí</t>
  </si>
  <si>
    <t>Příloha č. 3
A.1.2</t>
  </si>
  <si>
    <t>Příloha č. 3
A.1.3</t>
  </si>
  <si>
    <t>Návrh:
Změnit na: A.1.3 Údaje o zpracovateli dokumentace
Přidat:
A.1.2 Údaje o stavebníkovi 
a) jméno, příjmení a místo trvalého pobytu (fyzická osoba) nebo
b) jméno, příjmení, identifikační číslo osoby, místo podnikání (fyzická osoba podnikající, pokud záměr souvisí s její podnikatelskou činností) nebo
c) obchodní firma nebo název, identifikační číslo osoby, adresa sídla (právnická osoba). 
Odůvodnění
Údaje o stavebníkovi patří mezi identifikační údaje stavby  stejně jako údaje o stavbě a údaje o zpracovateli dokumentace.</t>
  </si>
  <si>
    <t>Návrh:
Změnit na: A.1.4 Zhotovitel stavby (pokud je znám)
Odůvodnění
viz výše změna členění</t>
  </si>
  <si>
    <t>Návrh:
B.1 Celkový popis území 
a) charakteristika území a stavebního pozemku, dosavadní využití a zastavěnost území,
b) údaje o souladu stavby s územně plánovací dokumentací, územními opatřeními nebo s cíli a úkoly územního plánování, a s požadavky na ochranu kulturně historických, architektonických a urbanistických hodnot v území,
c) specifikace výjimky z obecných požadavků na využívání území požadované k realizaci záměru a její odůvodnění a vyjádření nebo závazné stanovisko dotčeného orgánu, který hájí zájmy podle jiných právních předpisů, kterých se výjimka z obecných požadavků týká
d) informace o tom, zda a v jakých částech dokumentace jsou zohledněny podmínky závazných stanovisek dotčených orgánů,pokud byla vydána
e) závěry provedených navazujících nebo rozšířených průzkumů; u změny stavby údaje o jejím současném stavu,
f) stávající ochrana území a stavby podle jiných právních předpisů, včetně rozsahu omezení a podmínek pro ochranu,
g) poloha vzhledem k záplavovému území, poddolovanému území apod., řešení ochrany před povodní,
h) vliv stavby na okolní stavby a pozemky, ochrana okolí, vliv stavby na odtokové poměry v území,
i) požadavky na asanace, demolice a kácení dřevin,
j) požadavky na maximální dočasné a trvalé zábory zemědělského půdního fondu nebo pozemků určených k plnění funkce lesa,
k) navrhovaná a vznikající ochranná a bezpečnostní pásma, rozsah omezení a podmínky ochrany podle jiných právních předpisů, včetně seznamu pozemků podle katastru nemovitostí, na kterých ochranné nebo bezpečnostní pásmo vznikne,
l) seznam pozemků podle katastru nemovitostí, na kterých se stavba umisťuje a provádí
Odůvodnění
změna členění</t>
  </si>
  <si>
    <t>Návrh:
B.2 Celkový popis stavby
a) základní popis stavby ; u změny stavby údaje o jejím současném stavu, závěry stavebně technického, případně stavebně historického průzkumu a výsledky statického posouzení nosných konstrukcí,
b) celkové stavební řešení – zejména konstrukce a provedení,
c) účel užívání stavby
d) specifikace výjimky z technických požadavků na stavby a technických požadavků zabezpečujících bezbariérové užívání stavby, požadované k realizaci záměru a její odůvodnění a vyjádření nebo závazné stanovisko dotčeného orgánu, který hájí zájmy podle jiných právních předpisů, kterých se výjimka z obecných požadavků týká,
e) informace o tom, zda a v jakých částech dokumentace jsou zohledněny podmínky závazných stanovisek dotčených orgánů,
f) bezpečnost při užívání,
g) navrhované funkce, parametry a výkon stavby – zejména základní rozměry, zastavěná plocha, podlahová plocha podle jednotlivých funkcí (bytů, služeb, administrativy apod.), obestavěný prostor,
h) bilance stavby – vstupy, spotřeby a výstupy (hmoty, média, dešťová voda, energie, typy a produkce emisí, odpadů, aj.).
i) předpokládaný stavební postup podle zásad organizace výstavby, věcné a časové vazby stavby, související (podmiňující, vyvolané) investice.
Odůvodnění
změna členění</t>
  </si>
  <si>
    <t>B.3 Technické řešení
B 3.1 Stavebně technické řešení  
B.3.3 Technický popis stavby
B.3.4 Výčet a popis technických zařízení
B.3.5 Zásady požární bezpečnosti
B.3.6 Úspora energie a tepelná ochrana
B.3.7 Hygienické požadavky na stavby, požadavky na pracovní a komunální prostředí
B.3.8 Ochrana stavby před negativními účinky vnějšího prostředí
Návrh:
Odstranit
Odůvodnění
K B.3.1, B.3.5, B.3.7, B.3.8: Bude řešeno v části D.</t>
  </si>
  <si>
    <t>Příloha č. 8
B.3.2</t>
  </si>
  <si>
    <t>Návrh:
B.3 Zásady bezpečnosti při užívání stavby
Odůvodnění
přečíslovat</t>
  </si>
  <si>
    <t xml:space="preserve">D Dokumentace objektů
D.1 Stavební a technická část
D.1.1 Dokumentace stavební části
Návrh:
Změnit na:
D Dokumentace objektů a technických a technologických zařízení
D.1 Dokumentace objektů
D.1.1 Stavebně architektonická část
Odůvodnění
K D: PD členit podle charakteru na objekty a provozní soubory, způsobu a druhu projednání dokumentace (vč. oboru zpracovatele části dokumentace) </t>
  </si>
  <si>
    <t>D.1.1.2 Řešení požadavků na stavební konstrukce
a)…
b)…
c)…
…
Návrh:
Změnit na:
D.1.1.1 Technická zpráva
a) popis stavebně technického řešení a příslušné parametry stavby,
b) celkové dispoziční, provozní řešení, technické a bezpečnostní parametry,
c) zemní práce – výkopy jam a rýh, popis a řešení, 
d) zajištění výkopů,
e) založení stavby 
f) v případě bouracích prací – návrh bourání a zajištění stavby  postup prací, příp. technické podmínky bourání, nakládání s azbestem, nebezpečnými odpady a látkami, dekonstrukce, demontáž, selektivní třídění odpadů k dalšímu využití atd., 
g) při změnách stavby – dopady změn na stavební konstrukce, prostředí (zejména posouzení teplotně vlhkostní bilance),
h) konstrukční systém stavby nebo konstrukce – popis, aplikace průzkumu stávajícího nosného systému stavby při návrhu změny stavby,
i) popis řešení ochrany proti vodě, vlhkosti a plynům aj.,
j)popis řešení tepelné ochrany stavby a úspory energií
k) popis řešení hygienických požadavků na stavby
l) popis řešení požadavků požární ochrany (např. požární ucpávky atd.),
m) průkaz splnění limitů (zejména energetické, surovinové, dopravní kapacity, odpady atd.) ve vztahu k veřejné a místní technické infrastruktuře – popis a technické podmínky,
n) popis řešení ochrany proti hluku a vibracím z provozu stavby,
o) popis řešení ochrany stavby před negativními účinky vnějšího prostředí zejména proti povodním, před technickou i přírodní seizmicitou, před agresivní a tlakovou podzemní vodou, vlhkostí, před hlukem a ostatními účinky – vliv poddolování, plyny (zejména výskyt metanu) 
p) výpočty,
q) návrhová životnost stavby a jejích rozhodujících konstrukcí, požadavky na kontroly a údržbu stavby ovlivňující její životnost,
Odůvodnění
K původní e): Návrh, výpočet, se zapracováním výsledků průzkumu základových poměrů, je součástí stavebně konstrukční části.
K původní f): Statické posouzení a posouzení stability, je součástí stavebně konstrukční části.
K původní i): dtto bod m)- duplikace.
K původní j): Co je tím myšleno?
K původní n): Úkol zhotovitele
K původní p): Co jsou ve stavební části koncové prvky? co je tím myšleno?
K původní r): Je součástí výkazu výměr.</t>
  </si>
  <si>
    <t>Příloha č. 8
D.1.1.3</t>
  </si>
  <si>
    <t xml:space="preserve">D.1.1.3 Výkresová část
Návrh:
D.1.1.2 Výkresová část
</t>
  </si>
  <si>
    <t xml:space="preserve">Návrh:
D.1.1.3 Výkaz výrobků
Odůvodnění
chybí - doplnit
</t>
  </si>
  <si>
    <t xml:space="preserve">Přidat za původní D.1.1.3 Výkresová část
Návrh:
D.1.2 Stavebně konstrukční část 
D.1.2.1 Technická zpráva
D.1.2.2 Podrobný statický výpočet
D.1.2.3 Výkresová část
D.1.3 Požárně bezpečnostní řešení 
D.1.3.1 Technická zpráva
D.1.3.2 Výkresová část
</t>
  </si>
  <si>
    <t>Příloha č. 8
D.1.2</t>
  </si>
  <si>
    <t xml:space="preserve">Návrh:
D.1.4 Dokumentace techniky prostředí staveb (dále jen „TPS “)
Odůvodnění
přečíslovat
</t>
  </si>
  <si>
    <t>D.2 Dokumentace stavebně konstrukčního řešení
D.2.1 Požadavky na konstrukční řešení
D.2.2 Popis konstrukčního řešení
D.2.3 Podrobný statický výpočet
D.2.4 Výkresová část
D.3 Požárně bezpečnostní řešení
Návrh:
Odstranit a přidat D.2 Dokumentace technických a technologických zařízení
Odůvodnění
změna struktury PD</t>
  </si>
  <si>
    <t xml:space="preserve">celková koncepce projektové dokumentace - celá vyhláška, všechny přílohy
Návrh: Členění požadujeme identické u všech stupňů PD a ponechat na jejím zpracovateli obsazení jednotlivých nadpisů, 
Odůvodnění: souslednost názvu svazků umožní digitalizaci dokumentů a přenášení informací 
</t>
  </si>
  <si>
    <t>B.9  Ochrana obyvatelstva 
b) způsob zajištění ukrytí obyvatelstva
Návrh: 
vypustit  tam, kde nepřísluší povaze stavby
Odůvodnění: 
např. kabely, trubní vedení apod.</t>
  </si>
  <si>
    <t>Dokumentace pro provádění stavby vs. Prováděcí vyhláška k ZZVZ č. 169/2016 Sb., o stanovení rozsahu dokumentace veřejné zakázky na stavební práce a soupisu stavebních prací, dodávek a služeb s výkazem výměr, stanoví ve svém § 2 odst. 1, že dokumentací pro zadání veřejné zakázky na stavební práce je dokumentace, která rozsahem odpovídá projektové dokumentaci pro provádění stavby podle vyhlášky o dokumentaci staveb (resp. vyhlášky o rozsahu a obsahu projektové dokumentace dopravních staveb).Pokud je náš předpoklad správný a DPS bude obsahovat příklady konkrétních výrobků, technologií apod., pak by taková DPS byla v rozporu s § 36 odst. 1 a § 89 odst. 5 ZZVZ, které zakazují v zadávacích podmínkách uvádět tzv. příznačná označení (konkrétní výrobky či výrobce), pokud nejsou splněny specifické podmínky.
Návrh: 
Navrhujeme tedy, aby tato skutečnost byla budˇ reflektována v novele vyhlášky č. 169/2016 Sb., anebo promítnuta přímo do příloh č. 8 a 9 vyhlášky o dokumentaci staveb. Ze stavebního zákona (zejm. § 160, 163, 164, 165) vyplývá, že zpracování dokumentace pro provádění stavby (DPS) je (až na výjimky) povinné a že se jedná o dokumentaci, podle níž bude realizována stavba.
Odůvodnění: 
doporučujeme koordinovat na MMR se zadáváním veřejných zakázek</t>
  </si>
  <si>
    <t>v celém textu vyhlášky
termín materiál a materiálové
Návrh:
termínem "výrobek" a odvozenými formami tohoto slova
Odůvodnění
§ 153 NSZ - terminologie</t>
  </si>
  <si>
    <t>NSZ v § 329 odst. (1) písm. b.)
NSZ v § 329 odst. (1) písm. b.) Jako součást žádosti o povolení stavby nebo o rámcové povolení, podané do 30.6.2027, lze namísto projektové dokumentace zpracované  podle tohoto  zákona předložit i dokumentaci zpracovanou podle dosavadních právních předpisů, jde-li o dokumentaci pro vydání rozhodnutí o umístění stavby, doplněnou o architektonicko-stavební řešení a stavebně-konstrukční řešení zpracované podle této vyhlášky.
Návrh:
V tomto případě se ani nelze odkázat na některou z navržených příloh, protože tam nikde pojmy „architektonicko – stavební řešení a stavebně – konstrukční řešení“ nejsou.  
Odůvodnění:
vše již bylo posouzeno a rozhodnuto v územním řízení!</t>
  </si>
  <si>
    <t>vysvětleno</t>
  </si>
  <si>
    <t>neakceptováno</t>
  </si>
  <si>
    <t>Takovou to povinnost není možné stanovit vyhláškou.</t>
  </si>
  <si>
    <t>Předpis v gesci MD zatím není vydán, nelze tedy odkázat např. poznámkou pod čarou.</t>
  </si>
  <si>
    <t xml:space="preserve"> Dle legislativních pravidel vlády se slovo „přiměřeně“ ve spojení s odkazem na jiné ustanovení téhož nebo jiného právního předpisu vyjadřuje volnější vztah mezi tímto 
ustanovením a vymezenými právními vztahy. </t>
  </si>
  <si>
    <t>akceptováno</t>
  </si>
  <si>
    <t>Předmětné ustanovení neobsahuje povinnosti hlavního projektanta.</t>
  </si>
  <si>
    <t>bod t) vypuštěn</t>
  </si>
  <si>
    <t>akceptováno jinak</t>
  </si>
  <si>
    <t>Vysvětleno</t>
  </si>
  <si>
    <t>Podrobnost musí odpovídat požadavku na dokumentaci, podle které se má stavba provést.</t>
  </si>
  <si>
    <t>Dle § 160 NSZ je stavebník v případě stavby, zařízení nebo terénní úpravy podléhající povolení podle tohoto zákona povinen při výstavbě, nejpozději k žádosti o vydání kolaudačního rozhodnutí, pokud jiný právní předpis nestanoví jinak, opatřit průkaz energetické náročnosti budovy, je-li vyžadován jiným právním předpisem.</t>
  </si>
  <si>
    <t>Neakceptováno</t>
  </si>
  <si>
    <t>Dokladová část není součástí projektové dokumentace. Obsah dokumentace stanoví §158 odst. 1 NSZ, přičemž dokladová část zde uvedena není.</t>
  </si>
  <si>
    <t xml:space="preserve">Jedná se o požadavek na ucelenou sadu údajů jejichž pořizování vyplývá ze zákona č. 89/1995 Sb., o státní statistické službě, ve znění pozdějších předpisů a zákona č. 111/2009 Sb., o základních registrech, ve znění pozdějších předpisů. Předmětné údaje v dokumentaci slouží pouze pro statistickou službu a základní registr. Detailní parametry stavby sloužící pro její povolení jsou obsaženy v dalších částech (B, C a D) dokumentace. </t>
  </si>
  <si>
    <r>
      <t xml:space="preserve">Připomínka k </t>
    </r>
    <r>
      <rPr>
        <b/>
        <sz val="12"/>
        <rFont val="Times New Roman"/>
        <family val="1"/>
      </rPr>
      <t>Příloze č. 1 a č. 4, části A.3 resp. A.4</t>
    </r>
    <r>
      <rPr>
        <sz val="12"/>
        <rFont val="Times New Roman"/>
        <family val="1"/>
      </rPr>
      <t xml:space="preserve">
Navrhujeme zrušení bodů g), h), i), j), k) a l).
Odůvodnění:
Pro TEA – technicko-ekonomické atributy budov jsou uváděny údaje, které jsou řešeny v jiných částech dokumentace (B, D), dochází k duplicitě údajů a jsou příliš podrobné pro A. Průvodní list.</t>
    </r>
  </si>
  <si>
    <t>Dle § 13 písm. d) NSZ se přístupností rozumí vytváření podmínek pro samostatné a bezpečné využití pozemků a staveb osobami s pohybovým, zrakovým nebo sluchovým postižením, osobami pokročilého věku, těhotnými ženami a osobami doprovázejícími dítě v kočárku nebo dítě do 3 let s cílem bezbariérového užívání,</t>
  </si>
  <si>
    <t>Měřítka výkresů jsou nastavena tak, aby bylo možné přizpůsobit je s ohledem na složitost stavby. Měřítko stanovené zlomkem 1:X je tím menší, čím větší je X ve jmenovateli zlomku (klesá podrobnost výkresu). Naopak čím je jmenovatel X menší, tím je měřítko větší a výkres je více podrobný.</t>
  </si>
  <si>
    <t>Sjednocen text na "Natura 2000".</t>
  </si>
  <si>
    <t>V souladu s § 2 odst. 1 zpracovatel dokumentace nemusí uvádět položky které stavba neobsahuje.</t>
  </si>
  <si>
    <t>V § 153 je uváděn i materiál.</t>
  </si>
  <si>
    <t>Účel, rozsah a obsah dokumentací vychází z NSZ. Není možné ho definovat ve vyhlášce.</t>
  </si>
  <si>
    <t>Vyjádření osoby s odbornou způsobilostí je součástí žádosti dle vyhlášky č. 183/2018 Sb., o náležitostech rozhodnutí a dalších opatření vodoprávního úřadu a o dokladech předkládaných vodoprávnímu úřadu.</t>
  </si>
  <si>
    <t>Důvodová zpráva pro přílohu č. 3 stanovuje, že musí být vždy důsledně rozlišováno, zda stavba sítě technické infrastruktury není zároveň vodním dílem dle vodního zákona. V takovém případě by dokumentace měla být zpracována dle náležitostí dokumentace pro povolení stavby vodního díla.</t>
  </si>
  <si>
    <t xml:space="preserve">Dokumentace pro provedení dopravní stavby bude upravena v prováděcím předpisu MD. </t>
  </si>
  <si>
    <r>
      <rPr>
        <b/>
        <sz val="12"/>
        <rFont val="Times New Roman"/>
        <family val="1"/>
      </rPr>
      <t>Obsah dokumentace pro povolení stavby</t>
    </r>
    <r>
      <rPr>
        <sz val="12"/>
        <rFont val="Times New Roman"/>
        <family val="1"/>
      </rPr>
      <t xml:space="preserve">
B.3.6	</t>
    </r>
    <r>
      <rPr>
        <b/>
        <sz val="12"/>
        <rFont val="Times New Roman"/>
        <family val="1"/>
      </rPr>
      <t>Zásady požární bezpečnosti</t>
    </r>
    <r>
      <rPr>
        <sz val="12"/>
        <rFont val="Times New Roman"/>
        <family val="1"/>
      </rPr>
      <t xml:space="preserve">
	Charakteristiky a kritéria pro stanovení kategorie stavby podle požadavků jiného právního předpisu1).
</t>
    </r>
    <r>
      <rPr>
        <b/>
        <sz val="12"/>
        <rFont val="Times New Roman"/>
        <family val="1"/>
      </rPr>
      <t>Obsah dokumentace pro povolení stavby vodního díla včetně souvisejících technologických objektů</t>
    </r>
    <r>
      <rPr>
        <sz val="12"/>
        <rFont val="Times New Roman"/>
        <family val="1"/>
      </rPr>
      <t xml:space="preserve">
B.3.6	</t>
    </r>
    <r>
      <rPr>
        <b/>
        <sz val="12"/>
        <rFont val="Times New Roman"/>
        <family val="1"/>
      </rPr>
      <t>Zásady požární bezpečnosti</t>
    </r>
    <r>
      <rPr>
        <sz val="12"/>
        <rFont val="Times New Roman"/>
        <family val="1"/>
      </rPr>
      <t xml:space="preserve">
	Charakteristiky a kritéria pro stanovení kategorie stavby podle požadavků jiného právního předpisu1).
</t>
    </r>
    <r>
      <rPr>
        <b/>
        <sz val="12"/>
        <rFont val="Times New Roman"/>
        <family val="1"/>
      </rPr>
      <t>Obsah dokumentace pro povolení stavby sítí technické infrastruktury</t>
    </r>
    <r>
      <rPr>
        <sz val="12"/>
        <rFont val="Times New Roman"/>
        <family val="1"/>
      </rPr>
      <t xml:space="preserve">
B.3.5	</t>
    </r>
    <r>
      <rPr>
        <b/>
        <sz val="12"/>
        <rFont val="Times New Roman"/>
        <family val="1"/>
      </rPr>
      <t>Zásady požární bezpečnosti</t>
    </r>
    <r>
      <rPr>
        <sz val="12"/>
        <rFont val="Times New Roman"/>
        <family val="1"/>
      </rPr>
      <t xml:space="preserve">
	Charakteristiky a kritéria pro stanovení kategorie stavby podle požadavků jiného právního předpisu1).
</t>
    </r>
    <r>
      <rPr>
        <b/>
        <sz val="12"/>
        <rFont val="Times New Roman"/>
        <family val="1"/>
      </rPr>
      <t>Obsah dokumentace pro povolení stavby v případě souboru staveb</t>
    </r>
    <r>
      <rPr>
        <sz val="12"/>
        <rFont val="Times New Roman"/>
        <family val="1"/>
      </rPr>
      <t xml:space="preserve">
B.3.6	</t>
    </r>
    <r>
      <rPr>
        <b/>
        <sz val="12"/>
        <rFont val="Times New Roman"/>
        <family val="1"/>
      </rPr>
      <t>Zásady požární bezpečnosti</t>
    </r>
    <r>
      <rPr>
        <sz val="12"/>
        <rFont val="Times New Roman"/>
        <family val="1"/>
      </rPr>
      <t xml:space="preserve">
	Po jednotlivých stavbách se stanoví charakteristiky a kritéria pro stanovení kategorie stavby podle požadavků jiného právního předpisu1).
Pro stavební úřady by bylo přínosné, aby součástí zásad požární bezpečnosti byly nejen charakteristiky a kritéria pro stanovení kategorie stavby, ale </t>
    </r>
    <r>
      <rPr>
        <b/>
        <sz val="12"/>
        <rFont val="Times New Roman"/>
        <family val="1"/>
      </rPr>
      <t>rovnou i stanovení kategorie</t>
    </r>
    <r>
      <rPr>
        <sz val="12"/>
        <rFont val="Times New Roman"/>
        <family val="1"/>
      </rPr>
      <t xml:space="preserve"> (pokud to tedy tak již není myšleno), aby bylo „na první dobrou“ patrné, zda vůbec bude doloženo požárně bezpečnostní řešení (neboť např. v kategorii 0 se nezpracovává).</t>
    </r>
  </si>
  <si>
    <t>Text upraven.</t>
  </si>
  <si>
    <t xml:space="preserve">Vzhledem k požadavkům na podrobnost dokumentace pro povolení stavby nemusí být tento atribut známý. </t>
  </si>
  <si>
    <t>Obsah jednotlivých částí dokumentace musí odpovídat druhu, účelu a významu stavby, charakteru navrhované změny v území, podmínkám v území, umístění stavby, stavebně technickému provedení, účelu využití, vlivu na životní prostředí a době trvání stavby. Pokud účel stavby nevyžaduje  návrh požadavků na obsluhu a údržbu, pak je zpracovatel tedy neuvádí. Text byl  upraven v souvislosti s fází projekčního návrhu zásad údržby, který bude dopracován se zhotovitelem.</t>
  </si>
  <si>
    <r>
      <t xml:space="preserve">Připomínka k </t>
    </r>
    <r>
      <rPr>
        <b/>
        <sz val="12"/>
        <rFont val="Times New Roman"/>
        <family val="1"/>
      </rPr>
      <t>Příloze č. 8, části D.1.1.2.2.1, písm. i)</t>
    </r>
    <r>
      <rPr>
        <sz val="12"/>
        <rFont val="Times New Roman"/>
        <family val="1"/>
      </rPr>
      <t xml:space="preserve">
Požadujeme text ustanovení písm. i) upravit následovně:
„i) při změnách stavby – dopady změn na stavební konstrukce, </t>
    </r>
    <r>
      <rPr>
        <strike/>
        <sz val="12"/>
        <rFont val="Times New Roman"/>
        <family val="1"/>
      </rPr>
      <t>prostředí (zejména posouzení teplotně vlhkostní bilance)</t>
    </r>
    <r>
      <rPr>
        <sz val="12"/>
        <rFont val="Times New Roman"/>
        <family val="1"/>
      </rPr>
      <t xml:space="preserve"> a zařízení,“.
Odůvodnění:
Teplotně vlhkostní bilance nesouvisí se ZTI, řeší ji jiné profese TPS.</t>
    </r>
  </si>
  <si>
    <t>Považujeme za nutné údaj ponechat. Pro správný návrh musí být specifikovány i parametry vlastností a provedení v závislosti na prostředí (viz např. kondenzace na povrchu potrubí).</t>
  </si>
  <si>
    <t>Může se jednat např. o čerpadla, strojně ovládané klapky apod.</t>
  </si>
  <si>
    <t>Obsah jednotlivých částí dokumentace musí odpovídat druhu, účelu a významu stavby, charakteru navrhované změny v území, podmínkám v území, umístění stavby, stavebně technickému provedení, účelu využití, vlivu na životní prostředí a době trvání stavby. Pokud účel stavby nevyžaduje  požadavky na etapizaci, pak je zpracovatel tedy neuvádí. Požadavky na etapizaci prací jsou primárně věcí zadavatele, který je řeší ve spolupráci se zhotovitelem.</t>
  </si>
  <si>
    <r>
      <t xml:space="preserve">Připomínka k </t>
    </r>
    <r>
      <rPr>
        <b/>
        <sz val="12"/>
        <rFont val="Times New Roman"/>
        <family val="1"/>
      </rPr>
      <t>Příloze č. 8, části D.1.1.2.2.1, písm. q)</t>
    </r>
    <r>
      <rPr>
        <sz val="12"/>
        <rFont val="Times New Roman"/>
        <family val="1"/>
      </rPr>
      <t xml:space="preserve">
Požadujeme text ustanovení písm. q) vypustit bez náhrady:
„</t>
    </r>
    <r>
      <rPr>
        <strike/>
        <sz val="12"/>
        <rFont val="Times New Roman"/>
        <family val="1"/>
      </rPr>
      <t>q) uvedení do provozu – provedení předkomplexních prací, činností, komplexní vyzkoušení a řešení zkušebního provozu event. předčasného užívání stavby; provozní dokumentace (provozní řády, vyhrazená zařízení, návody k obsluze atd.)</t>
    </r>
    <r>
      <rPr>
        <sz val="12"/>
        <rFont val="Times New Roman"/>
        <family val="1"/>
      </rPr>
      <t>,“.
Odůvodnění:
Není třeba do projektu opisovat návody výrobců a texty z norem. Žádná norma nepožaduje komplexní vyzkoušení ZTI. Provozní řády má zpracovávat provozovatel, nejsou součástí projektové dokumentace. Pokud si provozovatel objedná vypracování provozního řádu u projektanta, musí ho objednat zvlášť.</t>
    </r>
  </si>
  <si>
    <r>
      <t xml:space="preserve">Připomínka k </t>
    </r>
    <r>
      <rPr>
        <b/>
        <sz val="12"/>
        <rFont val="Times New Roman"/>
        <family val="1"/>
      </rPr>
      <t>Příloze č. 8, části D.1.1.2.3.1, písm. g)</t>
    </r>
    <r>
      <rPr>
        <sz val="12"/>
        <rFont val="Times New Roman"/>
        <family val="1"/>
      </rPr>
      <t xml:space="preserve">
Požadujeme ustanovení písm. g) vypustit bez náhrady:
„</t>
    </r>
    <r>
      <rPr>
        <strike/>
        <sz val="12"/>
        <rFont val="Times New Roman"/>
        <family val="1"/>
      </rPr>
      <t>g) výpočet požadavků na média – plyny, jejich spotřeba a úspora, stanovení spotřeby</t>
    </r>
    <r>
      <rPr>
        <sz val="12"/>
        <rFont val="Times New Roman"/>
        <family val="1"/>
      </rPr>
      <t>,“.
Odůvodnění:
Nahrazeno novým textem písm. e).</t>
    </r>
  </si>
  <si>
    <t xml:space="preserve">Vzhledem k možné složitosti systémů technologie je nutné zachovat vyznačení směru proudění. </t>
  </si>
  <si>
    <t>Je nutné zachovat, neboť např. u plynové kotelny jsou parametry instalovaného zařízení (kotlů) součástí dokumentace TPS nikoliv technologie.</t>
  </si>
  <si>
    <t>Uvedeno v dokladové části.</t>
  </si>
  <si>
    <t>Část A3 vypuštěna.</t>
  </si>
  <si>
    <t>Jedná se o stávající textaci vyhlášky číslo 499/2006 Sb., je žádoucí, aby kontinuita v rámci rámcových projektových dokumentací byla zachována. Změna stavby se může dotýkat zejména staveb v gesci ministerstva vnitra, ministerstva spravedlnosti, kde závěry stavebně technického, případně stavebně historického průzkumu (historické stavby věznic) a výsledky statistického posouzení nových konstrukcí jsou více než žádoucí.</t>
  </si>
  <si>
    <t>Viz odůvodnění připomínky 330</t>
  </si>
  <si>
    <t>Text upraven v následujícím znění: "vymezení území, na němž se stavba umisťuje a které je dotčeno vlivy stavby". Tato úprava je v souladu se zmocněním uvedeným v § 223 odst. 1 písm. g) NSZ.</t>
  </si>
  <si>
    <t>Požadavek na základní architektonické řešení je definován ustanovením paragrafu 158 NSZ, které ve vazbě na paragraf 157 NSZ dopadá i na dokumentaci pro rámcové povolení stavby. Z tohoto důvodu nelze požadavku vyhovět.</t>
  </si>
  <si>
    <t>NRZP</t>
  </si>
  <si>
    <t>Obecně</t>
  </si>
  <si>
    <t>Struktura jednotlivých příloh (obsah dokumentace pro jednotlivé typy staveb a druhy postupů) nemá logicky vystavěnou strukturu ani nepoužívá jednotnou terminologii. Náhled na obsah vyhlášky přes opakovaná ujištění ze strany MMR (viz zápis z pracovní skupiny pro přístupnost dne 11.9. 2023) nebyl neziskovým organizacím, odborníkům z praxe ani členům PS ke konzultaci zaslán. Nyní opět stojíme před chybně a nesystematicky zpracovanými texty, které lze jen těžko upravit. Přes snahu o připomínky vždy půjde jen o „kosmetickou“ úpravu a zásadní chyby zůstanou.
Dle našeho názoru opět chyběla prvotní rozvaha týkající se začlenění a obsahu požadavků na přístupnost do jednotlivých částí příloh.</t>
  </si>
  <si>
    <t xml:space="preserve">Z hlediska přístupnosti nově navržená struktura dokumentace přinese jednoznačně zhoršení stávajícího stavu. Ve stávajících vyhláškách o rozsahu a obsahu PD byly alespoň z části návodné pokyny pro zapracování požadavků pro přístupnost.
Odůvodnění: 
Při připomínkování vyhlášky 499/2006 Sb. a jejích novel NRZP ČR vždy požadovala doplnění konkrétních bodů pro návrh a řešení bezbariérového užívání. Tyto požadavky NIKDY nebyly zapracovány, popř. byly zapracovány jinak. V předloženém textu obsahu dokumentací dochází ještě k zásadnější redukci požadavků. To povede k dalšímu opomíjení požadavků na přístupnost, která dle vyjádření MMR má být nedílnou součástí stavby. </t>
  </si>
  <si>
    <t>V detailech pro řešení přístupnosti a bezbariérového užívání jsou systematické chyby, domníváme se, že nejsou dostatečně jasně specifikovány požadavky na specifické výrobky a technologie. Lze říci, že např. vyjmenování požadavků na hmatné dlažby, či jiné výrobky dle NV 163/2002 Sb. není v dokumentaci požadováno. V příloze č.8 roztříštěnost a nesystematické začlenění požadavků pro přístupnost do různých bodů D.1.1.2 (TPS, ZTI, plynová zařízení, vytápění, chlazení a vzduchotechnika, silnoproud, elektronické komunikace, systém technické ochrany, MAR) a D.1.2.2 technologická zařízení je zavádějící a nepřehledné. Pravděpodobně povede k opomíjení požadavků a opatření nezbytných pro bezbariérové užívání.</t>
  </si>
  <si>
    <t>Příloha č. 1
B.1 písm. b), f) a m)</t>
  </si>
  <si>
    <t xml:space="preserve">Příloha č. 1
B.3.2 </t>
  </si>
  <si>
    <t>Příloha č. 1
B.5</t>
  </si>
  <si>
    <t>Příloha č. 1 
Dokladová část</t>
  </si>
  <si>
    <t>Příloha č. 2
B.1</t>
  </si>
  <si>
    <t>Příloha č. 2
B.3.2</t>
  </si>
  <si>
    <t>Příloha č. 2
B.5</t>
  </si>
  <si>
    <t>Příloha č. 2
C.4</t>
  </si>
  <si>
    <t>Příloha č. 2
D</t>
  </si>
  <si>
    <t>Příloha č. 2
Dokladová část</t>
  </si>
  <si>
    <t>Příloha č. 3
B.5</t>
  </si>
  <si>
    <t>Příloha č. 3
C.4</t>
  </si>
  <si>
    <t>Příloha č. 3
Dokladová část</t>
  </si>
  <si>
    <t>Příloha č. 4
B.3</t>
  </si>
  <si>
    <t>Příloha č. 4
Dokladová část</t>
  </si>
  <si>
    <t>Příloha č. 5
B.1</t>
  </si>
  <si>
    <t>Příloha č. 5
B.4 písm. c)</t>
  </si>
  <si>
    <t>Příloha č. 5
B.5.2</t>
  </si>
  <si>
    <t>Příloha č. 5
B.5.6</t>
  </si>
  <si>
    <t>Příloha č. 5
Dokladová část</t>
  </si>
  <si>
    <t xml:space="preserve">Příloha č. 6
Dokladová část
</t>
  </si>
  <si>
    <t xml:space="preserve">Příloha č. 7
B.1
</t>
  </si>
  <si>
    <t xml:space="preserve">Příloha č. 7
D
</t>
  </si>
  <si>
    <t xml:space="preserve">Příloha č. 7
Dokladová část
</t>
  </si>
  <si>
    <t>Příloha č. 8
B.3.5</t>
  </si>
  <si>
    <t>Příloha č. 8
B.6</t>
  </si>
  <si>
    <t>Příloha č. 8
B.7</t>
  </si>
  <si>
    <t>Příloha č. 8
B.9</t>
  </si>
  <si>
    <t>Příloha č.8 D.1.1.1.2</t>
  </si>
  <si>
    <t>Příloha č. 8
Dokladová část</t>
  </si>
  <si>
    <t>Příloha č. 9
B.1</t>
  </si>
  <si>
    <t>Příloha č. 9
B.2</t>
  </si>
  <si>
    <t>Příloha č. 9
B.5</t>
  </si>
  <si>
    <t>Příloha č. 9
B.9</t>
  </si>
  <si>
    <t>Příloha č. 9
D.1.1.1</t>
  </si>
  <si>
    <t>Příloha č. 9
D.1.1.2</t>
  </si>
  <si>
    <t>Příloha č. 9
D.1.2</t>
  </si>
  <si>
    <t>Příloha č. 9 
Dokladová část</t>
  </si>
  <si>
    <t>Příloha č. 10
Dokladová část</t>
  </si>
  <si>
    <t>Příloha č. 11
B</t>
  </si>
  <si>
    <t>Ing. Dagmar Lanzová, Za NRZP ČR: Mgr. Václav Krása</t>
  </si>
  <si>
    <t xml:space="preserve">Přílohy č. 1 až 10 - A.1.2 </t>
  </si>
  <si>
    <t>ČKZ</t>
  </si>
  <si>
    <t>Přílohy č. 1 až 10 - A.1.2 Údaje o zpracovateli dokumentace, písm.d) jméno a příjmení úředně oprávněného zeměměřického inženýra včetně čísla oprávnění, pod kterým je zapsán v evidenci ČÚZK.
změna textu je navržena tak, aby odpovídala platným právním předpisům § 16h zákona č.200/1994 Sb. ve znění navazujících zákonů.
Návrh:
A.1.2 Údaje o zpracovateli dokumentace, písm. d) jméno a příjmení autorizovaného zeměměřického inženýra včetně čísla položky, pod kterým je veden v rejstříku autorizovaných zeměměřických inženýrů u České komory zeměměřičů.</t>
  </si>
  <si>
    <t>Příloha č. 11
A.1.3</t>
  </si>
  <si>
    <t>Příloha č. 11 - A.1.3 Údaje o zpracovateli dokumentace
vzhledem k tomu, že i stavba vyhotovená dle dokumentace "pasport stavby" může být předmětem evidence v digitální technické mapy kraje je nutné uvést i údaje o zpracovateli dokumentace tj. AZI. Další ustanovení návrhu se týká doplnění této dokumentace.
Návrh:
A.1.3 Údaje o zpracovateli dokumentace, písm. c) jméno a příjmení autorizovaného zeměměřického inženýra včetně čísla položky, pod kterým je veden v rejstříku autorizovaných zeměměřických inženýrů u České komory zeměměřičů.</t>
  </si>
  <si>
    <t>Příloha č. 11 - B Souhrnná technická zpráva
vzhledem k tomu, že i stavba vyhotovená dle dokumentace "pasport stavby" může být předmětem evidence v digitální technické mapy kraje je nutné zpracovat podklad dle jiných právních předpisů. Zde je vyjmenována role AZI pro popis tohoto zpracování.
Návrh:
Příloha č. 11 B Souhrnná technická zpráva h) popis základních požadavků na projekt výsledků zeměměřických činností xx) zpracovaný autorizovaným zeměměřickým inženýrem pro dokumentaci pro pasport stavby</t>
  </si>
  <si>
    <t>Příloha č. 11
Dokladová část</t>
  </si>
  <si>
    <t>vzhledem k tomu, že i stavba vyhotovená dle dokumentace "pasport stavby" může být předmětem evidence v digitální technické mapy kraje je nutné zpracovat podklad dle jiných právních předpisů
Návrh:
Příloha č. 11 Dokladová část 1.Projekt výsledků zeměměřických činností xx) zpracovaný autorizovaným zeměměřickým inženýrem pro pasport stavby obsahující:
1.1 Geodetickou aktualizační dokumentaci digitální technické mapy kraje zpracovanou podle jiných právních předpisů xx)
1.2 Geometrický plán zpracovaný podle jiných právních předpisů xx)</t>
  </si>
  <si>
    <t>Příloha č. 7 Dokladová část 5.Projekt výsledků zeměměřických činností xx) zpracovaný autorizovaným zeměměřickým inženýrem pro povolení změny využití území obsahující:
5.1 Zhotovení podkladů pro územní řízení zpracovaných podle jiných právních předpisů</t>
  </si>
  <si>
    <t>Příloha č. 1 až 4</t>
  </si>
  <si>
    <t xml:space="preserve">doplnit do všech relevantních příloh
Návrh:
Příloha č. 1 až 4 Dokladová část 7.Projekt výsledků zeměměřických činností xx) zpracovaný autorizovaným zeměměřickým inženýrem pro povolení stavby obsahující:
7.1 Zhotovení projektu vytyčovací sítě zpracovaný podle jiných právních předpisů
7.2 Zhotovení vytyčovacích výkresů jednotlivých objektů zpracovaný podle jiných právních předpisů
7.3 Zhotovení projektu měření posunů a přetvoření zpracovaný podle jiných právních předpisů
7.4 Zhotovení nových nebo posouzení stávajících geodetických podkladů umožňující projektovat výstavbu ve stanoveném prostoru zpracovaných podle jiných právních předpisů
</t>
  </si>
  <si>
    <t>Příloha č. 1 až 4
B.1</t>
  </si>
  <si>
    <t>Dále ve vazbě na nové požadavky definované zákonem, kde je ověřování výsledků zeměměřických činností definováno jako vybraná činnost ve výstavbě a dále zavedením digitální technické mapy kraje (DTM), kde podklady zeměměřických činností ve výstavbě slouží jako podklad pro vedení a aktualizaci DTM bude těmito údaji a požadavky zajištěna tvorba garantovaných dat jako jeden ze zdrojů informací pro digitální stavební řízení.
Návrh:
Příloha č. 1 až 4 B.1 n) popis základních požadavků na projekt výsledků zeměměřických činností xx) zpracovaný autorizovaným zeměměřickým inženýrem pro povolení stavby.</t>
  </si>
  <si>
    <t>Dále ve vazbě na nové požadavky definované zákonem, kde je ověřování výsledků zeměměřických činností definováno jako vybraná činnost ve výstavbě a dále zavedením digitální technické mapy kraje (DTM), kde podklady zeměměřických činností ve výstavbě slouží jako podklad pro vedení a aktualizaci DTM bude těmito údaji a požadavky zajištěna tvorba garantovaných dat jako jeden ze zdrojů informací pro digitální stavební řízení.
Návrh:
Příloha č. 7 B.1 k) popis základních požadavků na projekt výsledků zeměměřických činností xx) zpracovaný autorizovaným zeměměřickým inženýrem pro povolení změny využití území.</t>
  </si>
  <si>
    <t>Dále ve vazbě na nové požadavky definované zákonem, kde je ověřování výsledků zeměměřických činností definováno jako vybraná činnost ve výstavbě a dále zavedením digitální technické mapy kraje (DTM), kde podklady zeměměřických činností ve výstavbě slouží jako podklad pro vedení a aktualizaci DTM bude těmito údaji a požadavky zajištěna tvorba garantovaných dat jako jeden ze zdrojů informací pro digitální stavební řízení.
Návrh:
Příloha č. 8 B.1 t) popis základních požadavků na projekt výsledků zeměměřických činností xx) zpracovaný autorizovaným zeměměřickým inženýrem pro projektování a provádění stavby.</t>
  </si>
  <si>
    <t>Dále ve vazbě na nové požadavky definované zákonem, kde je ověřování výsledků zeměměřických činností definováno jako vybraná činnost ve výstavbě a dále zavedením digitální technické mapy kraje (DTM), kde podklady zeměměřických činností ve výstavbě slouží jako podklad pro vedení a aktualizaci DTM bude těmito údaji a požadavky zajištěna tvorba garantovaných dat jako jeden ze zdrojů informací pro digitální stavební řízení.
Návrh:
Příloha č. 9 B.1 r) popis základních požadavků na projekt výsledků zeměměřických činností xx) zpracovaný autorizovaným zeměměřickým inženýrem pro projektování a provádění stavby.</t>
  </si>
  <si>
    <t>Zeměměřické činnosti reguluje ČÚZK a jsou obecně směřovány ke stanoveným geografickým informacím pro širší potřeby veřejné správy a společnosti obecně. Do stavebního práva požadujeme zakotvit povinnost stavebníka poskytovat státu stanovené geografické informace a tím předejít k situacím, kdy stavebník nebude respektovat obsah zeměměřických předpisů z důvodu, že mu to legislativa neukládá a např. DTM krajů nebudou včas aktualizovány s negativním dopadem do povolování, realizace a provozování staveb.
Pří otevření NSZ navrhujeme z výše uvedených důvodů doplnit v §167 a §232 "zeměměřická dokumentace pro umístění staveb a zeměměřických činností ve výstavbě a provozu staveb" zpracovaná dle jiných právních předpisů.
Návrh:
g)zeměměřická dokumentace pro umístění staveb a zeměměřických činností ve výstavbě a provozu staveb</t>
  </si>
  <si>
    <t>§ 1</t>
  </si>
  <si>
    <t>Požadavky byly upřesněny.</t>
  </si>
  <si>
    <t>V případě TEA se jedná se o sadu údajů jejichž pořizování vyplývá ze zákona č. 89/1995 Sb., o státní statistické službě, ve znění pozdějších předpisů a zákona č. 111/2009 Sb., o základních registrech, ve znění pozdějších předpisů. Předmětné údaje jsou jasně dány těmito zákony a jsou limitovány podrobností dokumentace pro povolení stavby. V dokumentaci slouží jako potřebný souhrn pro statistickou službu a základní registr.  Jejich rozšiřování nad tento rámec není možné.</t>
  </si>
  <si>
    <t xml:space="preserve">V případě TEA se jedná se o sadu údajů jejichž pořizování vyplývá ze zákona č. 89/1995 Sb., o státní statistické službě, ve znění pozdějších předpisů a zákona č. 111/2009 Sb., o základních registrech, ve znění pozdějších předpisů.  V dokumentaci v části A3 slouží jako potřebný souhrn pro statistickou službu a základní registr. </t>
  </si>
  <si>
    <t>Způsob zneškodňování odpadních vod byl doplněn do kapitoly celkového vodohospodářského řešení.</t>
  </si>
  <si>
    <t>Bylo doplněno.</t>
  </si>
  <si>
    <t>Viz vypořádání k připomínce č. 256.</t>
  </si>
  <si>
    <t>Viz vypořádání k připomínce č. 254.</t>
  </si>
  <si>
    <t>Akceptováno textem: poloha a označení geologických sond, které byly podkladem pro geotechnické posouzení</t>
  </si>
  <si>
    <t>Rozdělení požadavků a řešení je podstatné pro kontrolu správného návrhu. Položky v části řešení se nemohou přesně prolínat s požadavky neboť např. jeden požadavek může být promítnut do více řešení a naopak.</t>
  </si>
  <si>
    <t xml:space="preserve">Prováděcí dokumentace je určena i pro vodní díla. V případě že má stavba více účelů, musí být každý účel posuzován zvlášť.
</t>
  </si>
  <si>
    <t>Příloha č. 8 a 9 
Prověřit</t>
  </si>
  <si>
    <t>Akceptováno dle jednotlivých vypořádání.</t>
  </si>
  <si>
    <t>viz vypořádání připomínky 498</t>
  </si>
  <si>
    <t>viz vypořádání připomínky 502</t>
  </si>
  <si>
    <t>duplicita s písm. h)</t>
  </si>
  <si>
    <t>Viz vypořádání připomínky 502.</t>
  </si>
  <si>
    <t>Vzduchotechnika popsána  samostatně v písm. h).</t>
  </si>
  <si>
    <t>duplicita s m)</t>
  </si>
  <si>
    <t>Viz. Vypořádání připomínky 463.</t>
  </si>
  <si>
    <t xml:space="preserve">Výkaz výrobků náleží jednotlivým profesím. Zde se jedná pouze o obecné požadavky na stavbu konstrukce a zařízení.
</t>
  </si>
  <si>
    <t xml:space="preserve">Výkresová část obsahuje všechny potřebné podrobnosti.
</t>
  </si>
  <si>
    <t>Ponecháno z důvodu koordinace mezi profesemi a stavbou.</t>
  </si>
  <si>
    <t>Ponecháno z důvodu vazby na požárně bezpečnostní řečení - např. ucpávky, klapky etc.</t>
  </si>
  <si>
    <t>Viz vypořádání připomínky 498.</t>
  </si>
  <si>
    <t>Každá profese se podílí na koordinaci a údaj tedy musí být pro jednotlivé profese zachován. Taktéž nemusí být vždy obsazena funkce hlavního projektanta odpovědného za koordinaci.</t>
  </si>
  <si>
    <t xml:space="preserve">vysvětleno </t>
  </si>
  <si>
    <t>Viz. vypořádání připomínky č. 369.</t>
  </si>
  <si>
    <t>Viz vypořádání připomínky č. 371</t>
  </si>
  <si>
    <t>Viz vypořádání připomínky č.372</t>
  </si>
  <si>
    <t>Viz vypořádání připomínky 379.</t>
  </si>
  <si>
    <t>Text byl upraven následovně: "položkový výkaz výměr"</t>
  </si>
  <si>
    <t>Uvedené údaje mohou být obsaženy v části A.2 dokumentace dle přílohy č. 8.</t>
  </si>
  <si>
    <t>Struktura byla ponechána v návaznosti na členění dokumentací pro povolení stavby. Technická a technologická zařízení byla ponechána v příslušné část B.3, přičemž v části B .1 byly odstraněny duplicity s částí B.3.</t>
  </si>
  <si>
    <t>Viz vypořádání připomínky č. 431 a 435.</t>
  </si>
  <si>
    <t>Jedná se o požadavek obsažený již ve stávající vyhlášce č. 499/2006 Sb. Považujeme za nezbytné jeho uvedení  i v koordinačním výkresu.</t>
  </si>
  <si>
    <t>Bylo zjednodušeno - číselná řada byla redukována o jednu pozici. Další zjednodušení vzhledem k požadované podrobnosti prováděcí dokumentace není dle našeho názoru možné.</t>
  </si>
  <si>
    <t>Viz odůvodnění připomínky č. 481.</t>
  </si>
  <si>
    <t>Viz. odůvodnění připomínky 490.</t>
  </si>
  <si>
    <t>Viz. odůvodnění připomínky 498.</t>
  </si>
  <si>
    <t>Jedná se o zákres požadavků požárně bezpečnostního řešení se vztahem k dané profesi.</t>
  </si>
  <si>
    <t>Připomínky směřuje k příloze č. 9</t>
  </si>
  <si>
    <t>Viz vypořádání připomínky č. 477.</t>
  </si>
  <si>
    <t>Akceptováno textem D.2 Dokumentace technologické části</t>
  </si>
  <si>
    <t>Viz vypořádání připomínky č. 545.</t>
  </si>
  <si>
    <t>Předmětné údaje jsou v dokumentaci uvedeny v člení navazujícím na dokumentaci pro povolení stavby, jenž bylo zachováno z důvodu jednotnosti.</t>
  </si>
  <si>
    <t>Požadavky jsou univerzální pro všechny profese. Proto jsou uvedeny v samostatné části. Projektant profese je vždy uvede v příslušné profesní části (ve složce daného systému), která mu náleží. V opakování téhož u každé profese vnímáme jako nadbytečné.</t>
  </si>
  <si>
    <t>Viz vypořádání připomínky č. 575.</t>
  </si>
  <si>
    <t>Předmětné údaje jsou určeny k pořizování ve fázi dokumentace pro povolení stavby. Jejich uvádění v dokumentaci pro provádění stavby by znamenalo duplicitu.</t>
  </si>
  <si>
    <t>Převzato s úpravami, specifikace výrobků je cíleně uvedena v části D.</t>
  </si>
  <si>
    <t xml:space="preserve">Převzato s úpravami. </t>
  </si>
  <si>
    <t xml:space="preserve">Převzato s úpravami v návaznosti na terminologii NSZ. </t>
  </si>
  <si>
    <t xml:space="preserve">Převzato s formulačními a terminologickými úpravami. </t>
  </si>
  <si>
    <t>Text částečně upraven.</t>
  </si>
  <si>
    <t>Pojem "seznam nařízeních" byl nahrazen spojením "seznam nařízení". Akceptováno s úpravou textu.</t>
  </si>
  <si>
    <r>
      <rPr>
        <b/>
        <sz val="12"/>
        <rFont val="Times New Roman"/>
        <family val="1"/>
      </rPr>
      <t xml:space="preserve">Systémy technické ochrany:
Příloha č. 8
</t>
    </r>
    <r>
      <rPr>
        <sz val="12"/>
        <rFont val="Times New Roman"/>
        <family val="1"/>
      </rPr>
      <t xml:space="preserve">D.1.1.2.7.	TPS – Systémy technické ochrany
Nový nerozšířený pojem pro zabezpečovací systémy. Chybí bližší terminologie.
Důsledek: Zmatek při komunikaci
Řešení: Používat zavedené a užívané pojmy, doplnit terminologie. 
</t>
    </r>
  </si>
  <si>
    <t>Viz odůvodnění připomínky 570.</t>
  </si>
  <si>
    <t xml:space="preserve">Bez výkazu výměr nelze zpracovat soupis prací.
</t>
  </si>
  <si>
    <t xml:space="preserve">Celkové řešení podmínek přístupnosti je uvedeno v samostatné části B.3.2. </t>
  </si>
  <si>
    <t>Celkové řešení podmínek přístupnosti je uvedeno v samostatné části B.3.2.</t>
  </si>
  <si>
    <t>Text převzat s úpravami.</t>
  </si>
  <si>
    <t>Text částečně převzat.</t>
  </si>
  <si>
    <t>Viz vypořádání připomínky č. 490.</t>
  </si>
  <si>
    <t>Viz vypořádání připomínky č. 489</t>
  </si>
  <si>
    <t>Viz vypořádání připomínky č. 491</t>
  </si>
  <si>
    <t>Text převzat s úpravami. V některých případech musí být známy parametry vnitřního prostředí a provozní podmínky i pro řešení ZTI (např. hutní nebo chemický provoz) V ostatních případech odůvodnění viz. 490.</t>
  </si>
  <si>
    <t>viz. Odůvodnění připomínky 494.</t>
  </si>
  <si>
    <t>Viz vypořádání připomínky č. 496.</t>
  </si>
  <si>
    <t>Viz vypořádání připomínky 497.</t>
  </si>
  <si>
    <t>Obsah jednotlivých částí dokumentace musí odpovídat druhu, účelu a významu stavby, charakteru navrhované změny v území, podmínkám v území, umístění stavby, stavebně technickému provedení, účelu využití, vlivu na životní prostředí a době trvání stavby. Pokud účel stavby nevyžaduje specifikovat určité požadavky, pak je zpracovatel neuvádí.</t>
  </si>
  <si>
    <t>Viz vypořádání připomínky č. 499.</t>
  </si>
  <si>
    <t>Viz vypořádání připomínky č. 501.</t>
  </si>
  <si>
    <t>Viz vypořádání připomínky č. 502.</t>
  </si>
  <si>
    <t>Viz vypořádání připomínky č. 503.</t>
  </si>
  <si>
    <t>Viz vypořádání připomínky č. 504.</t>
  </si>
  <si>
    <t>Z důvodu vzájemné koordinace tras potrubí považujeme ponechání textu za potřebné.</t>
  </si>
  <si>
    <t>Viz vypořádání připomínky 505.</t>
  </si>
  <si>
    <t>Viz vypořádání připomínky 506.</t>
  </si>
  <si>
    <t>Kromě popisu v  části řešení požadavků je nutné uvést údaje i ve výkresech a to z hlediska potřeby koordinace.</t>
  </si>
  <si>
    <t>Viz vypořádání připomínky 507.</t>
  </si>
  <si>
    <t>úprava textu v souvislosti s připomínkou 619 a 620.</t>
  </si>
  <si>
    <t>Viz vypořádání připomínky č. 498.</t>
  </si>
  <si>
    <t>Viz vypořádání připomínky č. 514.</t>
  </si>
  <si>
    <t>Viz vypořádání připomínky č. 516.</t>
  </si>
  <si>
    <t>Viz. Vypořádání připomínky č. 502</t>
  </si>
  <si>
    <t>Viz vypořádání připomínky č. 519</t>
  </si>
  <si>
    <t>Viz vypořádání připomínky č. 520.</t>
  </si>
  <si>
    <t>Viz. Vypořádání připomínky č. 522.</t>
  </si>
  <si>
    <t>Viz vypořádání připomínky č. 527.</t>
  </si>
  <si>
    <t>Rozšířený text byl vložen do části řešení požadavků. Do výkresové části byly vloženy pod písm. e) nové výkresy vzduchotechniky "- funkční schéma vyjadřující celkové a úplné schéma zařízení se zakreslením všech regulačních prvků a zařízení, včetně definice návrhových hodnot (průtok vzduchu, teplota, vlhkost) po místnostech a distribučních elementech, definice tlakových poměrů mezi obsluhovanými prostory"</t>
  </si>
  <si>
    <t>Viz. Vypořádání připomínky č. 498</t>
  </si>
  <si>
    <t>Text byl vypuštěn.</t>
  </si>
  <si>
    <t>Sousloví "demoliční kroky" v části B.1. l) byly nahrazeny souslovím "jednotlivé etapy".</t>
  </si>
  <si>
    <t>Viz vypořádání připomínky č. 372. Jedná se o návodné ustanovení pro projektanta, neboť vnější bezpečnostní pásma od hranice areálu vzniknou a musí být respektována, pokud je tak vyžadováno jinými právními předpisy. Jedná se také o nezbytnou informaci pro účastníky řízení a dotčené orgány.</t>
  </si>
  <si>
    <t>Viz. vypořádání připomínky 389</t>
  </si>
  <si>
    <t>Viz. vypořádání připomínky č. 384.</t>
  </si>
  <si>
    <t>Viz. vypořádání připomínky 372.</t>
  </si>
  <si>
    <r>
      <t xml:space="preserve">V příloze č.5 C.1 c) žádáme o zrušení přeškrtnutého textu:
stávající, </t>
    </r>
    <r>
      <rPr>
        <strike/>
        <sz val="12"/>
        <rFont val="Times New Roman"/>
        <family val="1"/>
      </rPr>
      <t>vznikající a navrhovaná</t>
    </r>
    <r>
      <rPr>
        <sz val="12"/>
        <rFont val="Times New Roman"/>
        <family val="1"/>
      </rPr>
      <t xml:space="preserve"> ochranná a bezpečnostní pásma,
Odůvodnění:
V rámci rámcového povolení ještě nebudou umístěna ochranná a bezpečnostní pásma, jelikož není známé přesné umístění staveb (to bude řešeno v rámci povolení stavby).</t>
    </r>
  </si>
  <si>
    <t>Viz vypořádání připomínky č. 403 a 405.</t>
  </si>
  <si>
    <r>
      <t xml:space="preserve">Připomínka k </t>
    </r>
    <r>
      <rPr>
        <b/>
        <sz val="12"/>
        <rFont val="Times New Roman"/>
        <family val="1"/>
      </rPr>
      <t>Příloze č. 5, části C.3, písm. h)</t>
    </r>
    <r>
      <rPr>
        <sz val="12"/>
        <rFont val="Times New Roman"/>
        <family val="1"/>
      </rPr>
      <t xml:space="preserve">
Požadujeme text ustanovení písm. h) upravit následovně:
„h) stávající, </t>
    </r>
    <r>
      <rPr>
        <strike/>
        <sz val="12"/>
        <rFont val="Times New Roman"/>
        <family val="1"/>
      </rPr>
      <t>vznikající a navrhovaná</t>
    </r>
    <r>
      <rPr>
        <sz val="12"/>
        <rFont val="Times New Roman"/>
        <family val="1"/>
      </rPr>
      <t xml:space="preserve"> ochranná a bezpečnostní pásma, památkové rezervace, památkové zóny apod.,“.
Odůvodnění:
V rámci rámcového povolení ještě nebudou umístěna ochranná a bezpečnostní pásma, jelikož není známé přesné umístění staveb (to bude řešeno v rámci povolení stavby).</t>
    </r>
  </si>
  <si>
    <t>Viz. Vypořádání připomínky č. 406.</t>
  </si>
  <si>
    <t>Akceptováno v příloze č. 8.</t>
  </si>
  <si>
    <r>
      <rPr>
        <b/>
        <sz val="12"/>
        <rFont val="Times New Roman"/>
        <family val="1"/>
      </rPr>
      <t>Připomínky k úvodní větě vyhlášky:</t>
    </r>
    <r>
      <rPr>
        <sz val="12"/>
        <rFont val="Times New Roman"/>
        <family val="1"/>
      </rPr>
      <t xml:space="preserve">
S ohledem na skutečnost, že ustanovení § 333 stavebního zákona obsahuje celkem 3 odstavce, doporučujeme uvést do úvodní věty odkaz na § 333 </t>
    </r>
    <r>
      <rPr>
        <b/>
        <sz val="12"/>
        <rFont val="Times New Roman"/>
        <family val="1"/>
      </rPr>
      <t>odst. 1</t>
    </r>
    <r>
      <rPr>
        <sz val="12"/>
        <rFont val="Times New Roman"/>
        <family val="1"/>
      </rPr>
      <t>. …</t>
    </r>
  </si>
  <si>
    <t>Provazba ve věci podkladům ke kolaudaci ve vazbě na novelu vyhlášky č. 31/1995 Sb., je řešena samostatně mimo tuto vyhlášku.</t>
  </si>
  <si>
    <t xml:space="preserve">§ 3 odst. 1 zákona č. 148/2023. Žádost o vydání jednotného environmentálního stanoviska (dále jen „žádost“) musí obsahovat obecné náležitosti stanovené správním řádem a zároveň všechny náležitosti stanovené jinými právními předpisy pro vydání jednotlivých správních úkonů, namísto nichž se vydává jednotné environmentální stanovisko. </t>
  </si>
  <si>
    <t xml:space="preserve">Akceptováno textem: "popis navrženého stavebně technického a konstrukčního řešení"
</t>
  </si>
  <si>
    <t>Vyplývá z názvu části.</t>
  </si>
  <si>
    <t>Pro potřeby stavebního úřadu a nutnou kontrolu. Koordinováno s MV.</t>
  </si>
  <si>
    <t>Viz vypořádání připomínky č. 214.</t>
  </si>
  <si>
    <t>Připomínka zapracována v možném rozsahu dokumentace pro povolení stavby. Dále rozvinuto v dokumentaci pro provádění stavby.</t>
  </si>
  <si>
    <t>Viz vypořádání připomínky č. 216.</t>
  </si>
  <si>
    <t xml:space="preserve">Viz vypořádání připomínky č. 368.
</t>
  </si>
  <si>
    <t xml:space="preserve">Viz vypořádání připomínky č. 368
</t>
  </si>
  <si>
    <t>Přístupnost v dokumentaci pro rámcové povolení může být řešena pouze v omezeném rozsahu dle zmocnění NSZ pro obsah rámcového povolení. Vyšší podrobnost může navazovat v dalších stupních dokumentace např. v dokumentaci pro povolení stavby.</t>
  </si>
  <si>
    <t>viz vypořádání připomínky č. 411 a č. 216.</t>
  </si>
  <si>
    <r>
      <rPr>
        <b/>
        <sz val="12"/>
        <rFont val="Times New Roman"/>
        <family val="1"/>
      </rPr>
      <t xml:space="preserve">Příloha č.9 – B.9
Obsah dokumentace pro provádění jednoduché stavby 
Navržené doplnění:
B.9 Zásady organizace výstavby
</t>
    </r>
    <r>
      <rPr>
        <sz val="12"/>
        <rFont val="Times New Roman"/>
        <family val="1"/>
      </rPr>
      <t>c)	vstup a vjezd na stavbu, přístup na stavbu po dobu výstavby, popřípadě přístupové trasy, včetně požadavků a návrhu na bezbariérové obchozí trasy,
m)	úpravy pro bezbariérové užívání – oplocení staveniště, ohrazení výkopů, přístupy k pozemkům a objektům, bezbariérové obchozí trasy včetně dočasných přechodů a míst pro přecházení, náhrada za zábor vyhrazených parkovacích stání.
Odůvodnění:
Logické doplnění požadavku na bezbariérové úpravy v rámci zásad organizace výstavby: jedná se zejména o důsledné řešení ohrazení výkopů a oplocení staveniště, zajištění bezbariérového přístupu k pozemkům i do objektů, navržení a realizace přiměřených obchozích tras, nově je nutné zajistit náhradu za parkovacích míst, zejména pro držitele parkovacího průkazu s vyhrazeným místem na RZ vozidla dle § 25 zákona č. 13/1997 Sb.</t>
    </r>
  </si>
  <si>
    <t>Přístupnost byla doplněna do bodu g) a dále je uvedena v části B.4.</t>
  </si>
  <si>
    <t>Na dokumentaci pasportu stavby se dle našeho názoru nevztahují požadavky na přístupnost. Prosíme o uvedení konkrétních případů z praxe, kdy by uvedení přístupnosti v pasportu stavbu představovalo nezbytnou informaci.</t>
  </si>
  <si>
    <t>V části B.2 j) se jedná o podrobný popis rozsahu činnosti nasazené mechanizace.</t>
  </si>
  <si>
    <t>uvedené je obecnou právní úpravou obsaženo v zákoně o právu na digitální služby, tudíž platí obecně a není na ní nutno explicitně odkazovat.</t>
  </si>
  <si>
    <t>Podrobnosti formy a způsobu vkládání projektové dokumentace a dokumentace pro povolení záměru, vedení evidence elektronických dokumentací, datovou strukturu, požadované formáty projektové dokumentace, formy a podmínky poskytování údajů z evidence elektronických dokumentací, dobu uchovávání údajů v evidenci elektronických dokumentací a datové rozhraní pro přístup do ní bude stanovena prováděcím právním předpisem se samostatnou důvodovou zprávou.</t>
  </si>
  <si>
    <t>Prováděcí vyhláška nemůže stanovovat rozsah dokumentace podle zákona o veřejných zakázkách. Věc bude konzultována.</t>
  </si>
  <si>
    <t>Přechodné ustanovení je zapracováno přímo ve stavebním zákoně.</t>
  </si>
  <si>
    <t>Technická infrastruktura je definována ve stavebním zákoně.</t>
  </si>
  <si>
    <t>Obsah dokumentace jednoduchých staveb bude totožný s obsahem pasportu.</t>
  </si>
  <si>
    <t>Prováděcí vyhláška může stanovit obsah a rozsah dokumentace, nikoliv "zkratky" a nové názvy dokumentací, to by bylo v rozporu se zmocněním uvedeným ve stavebním zákoně. Zkratky budou uvedeny v odůvodnění.</t>
  </si>
  <si>
    <t>Jednotlivé části dokumentace míří do příloh.</t>
  </si>
  <si>
    <t>Předmětem ustanovení není stanovit okruh průzkumů, ale jejich rozsah. Průzkumy jsou součástí dokladové části, jak vyplývá z jednotlivých příloh s uvedením obsahu dokumentace.</t>
  </si>
  <si>
    <t>Tento požadavek platí obecně, vyplývá z ustanovení § 3 správního řádu a jeho neuvedení zde se jeho uplatnění nijak nedotýká.</t>
  </si>
  <si>
    <t>Tento požadavek je snad samozřejmý, projektant je autorizovanou osobou, která uvádí pouze relevantní závěry.</t>
  </si>
  <si>
    <t>Odstavec váže na odst. 2, kde je uvedeno, že projektant stanoví druh a rozsah průzkumů</t>
  </si>
  <si>
    <t xml:space="preserve">Projektant jako autorizovaná osoba je zodpovědný za zpracování dokumentace a pokud bude vyžadovat zpracování konkrétního průzkumu týkajícího se azbestu, pak mu toto ustanovení § 3 nezakazuje. </t>
  </si>
  <si>
    <t>Neuvedení některých položek vyplývá z ustanovení § 2 návrhu vyhlášky.</t>
  </si>
  <si>
    <t>značení pro požární systémy může být v dokumentaci uvedeno, aniž by bylo nutné jej zmiňovat v rozsahu vyhlášky o dokumentaci staveb. Tyt údaje vyplývají z jiných právních předpisů.</t>
  </si>
  <si>
    <t>Z důvodu sjednocení popisu byl popis území a stavby uveden společně, a to z důvodů, že spolu velice úzce souvisí, a pokud by tyto dvě části byly odděleny, budou na sebe navzájem odkazovat, což je zbytečné.
Spojení popisu stavby a území nebude nesrozumitelné, naopak.</t>
  </si>
  <si>
    <t>obecný popis o připojení je obsažen v části B.4</t>
  </si>
  <si>
    <t xml:space="preserve">Emise skleníkových plynů není stavebním požadavkem, pokud bude stanovena v jiném právním předpise, který tuto problematiku řeší, pak bude nutné dle zvláštního předpisu požadavky a případné výpočty předkládat. </t>
  </si>
  <si>
    <t>Rámcové povolení pro stavby v areálu jaderného zařízení řeší příloha č. 5 s tím, že splnění zákonných požadavků vyplývá z právních předpisů a ve vyhlášce o obsahu dokumentace být uvedeno nemusí.</t>
  </si>
  <si>
    <t>K dokumentaci pro povolení záměru se PENB nepřikládá, jak vyplývá ze stavebního zákona.</t>
  </si>
  <si>
    <t>zastínění je obsaženo již v navržené první závorce (stínění).</t>
  </si>
  <si>
    <t>Podrobný popis je věcí projektanta a není důvodná předepisovat návod na popis.</t>
  </si>
  <si>
    <t>Rámcové povolení pro stavby v areálu jaderného zařízení řeší příloha č. 5.</t>
  </si>
  <si>
    <t>Bilance zemních prací je nutným požadavkem pro posouzení staveništní dopravy a její kapacity.</t>
  </si>
  <si>
    <t>Obsah rozsahu žádosti o vydání JES není předmětem této vyhlášky.</t>
  </si>
  <si>
    <t>Podle bodu B.10 písm. f) je nutné uvést informace o deponiích, a to jakýchkoliv, proto nemusí být uvedena informace o mezideponiích.</t>
  </si>
  <si>
    <t>Koordinátor BOZP a jeho povinnosti jsou stanoveny jiným právním předpisem.</t>
  </si>
  <si>
    <t>V tomto bodě vztahujícím se k zásadám organizace výstavby se "provoz" vztahuje k provozu na staveništi.</t>
  </si>
  <si>
    <t>Naopak, je nutné zde zakreslit v tomto výkrese napojení, tedy, aby bylo zřejmé, kam až bude např. stavbou inženýrské sítě záměr zasahovat. Včetně zákresů hranice stavebních pozemků.</t>
  </si>
  <si>
    <t>Pokud je uveden obecně odstup, pak má být uveden jak od hranice pozemku, tak od okolních staveb.</t>
  </si>
  <si>
    <t>Pokud je uvedeno "staveb", má se za to, že se týká všech navrhovaných staveb.</t>
  </si>
  <si>
    <t>Z důvodu jednotnosti je nastavena úroveň 1. nadzemního podlaží, zároveň je nutné uvést úroveň výšky upraveného terénu.</t>
  </si>
  <si>
    <t>V tomto případě se jedná o situaci, nikoliv textovou část zásad organizace výstavby uvedeno v bodě B.10.</t>
  </si>
  <si>
    <t>Byl doplněn obsah týkající se technologické části se základním popisem.</t>
  </si>
  <si>
    <t>Rozdělení bylo takto zachováno, statické posouzení zůstává jako samostatná součást, ostatně toto vyplývá i z ustanovení § 158 odst. 1 stavebního zákona.</t>
  </si>
  <si>
    <t>Rozdělení bylo takto zachováno, požárně bezpečnostní řešení zůstává jako samostatná součást, ostatně toto vyplývá i z ustanovení § 158 odst. 1 stavebního zákona.</t>
  </si>
  <si>
    <t>Průkaz energetické náročnosti budovy se dokládá až při zahájení realizace stavby, nejpozději při kolaudaci - viz povinnost stavebníka uvedená § 160 odst. 2 písm. h) stavebního zákona.</t>
  </si>
  <si>
    <t>Zde se jedná o vlastníka veřejné dopravní a technické infrastruktury, jak vyplývá z označení bodu 3.</t>
  </si>
  <si>
    <t>Tato skutečnost bude uvedena v části týkající se ochrany území či vlivu na okolí, bude doplněno v odůvodnění vyhlášky.</t>
  </si>
  <si>
    <t>Obecné konstatování "vegetace" obsahuje všechna řešení.</t>
  </si>
  <si>
    <t>Bylo upraveno tak, aby tyto údaje byly vyplněny, pokud jsou přiděleny.</t>
  </si>
  <si>
    <t>V části týkající se technologických objektů byl doplněn popis technické zprávy a výkresů.</t>
  </si>
  <si>
    <t>Pokud bude v průběhu přípravy jednáno s ohledem na stacionární zdroj znečištění, pak bude záznam z jednání předložen.</t>
  </si>
  <si>
    <t>rozsah TEA byl zkoordinovaná s RUIAN.</t>
  </si>
  <si>
    <t>Souhrnná technická zpráva je připravena tak, že jsou v ní uvedeny všechny údaje a je přehledná.</t>
  </si>
  <si>
    <t>Údaje jsou takto uvedeny proto, aby mohl měřítko stanovit projektant s ohledem na rozsah stavby apod.</t>
  </si>
  <si>
    <t>Dle § 155 stavebního zákona je ověřování výsledků zeměměřických činností vybranou činností ve výstavbě. Proto je nutné informace o zeměměřičském inženýrovi případně uvést.</t>
  </si>
  <si>
    <t>Zhotovil stavby musí být dle § 160 stavebního zákona stavebnímu úřadu oznámen před zahájením realizace stavby, což je relevantní informace, nikoliv v době zpracování projektové dokumentace.</t>
  </si>
  <si>
    <t>Zde se nejedná o uvádění eventualit různých závazných stanovisek, ale o popis vlivů stavby na životní prostředí a jeho ochranu. Není tedy důvodné zde uvádět druh závazného stanoviska.</t>
  </si>
  <si>
    <t>Upraveno v textu v případě písm. e).
Pokud by se jednalo o nějaký technologický objekt, který by mohl být využit pro zajištění úkrytu obyvatelstva, je vhodné bod b) ponechat.</t>
  </si>
  <si>
    <t>Jedná se o fáze výstavby, které by bylo vhodné, aby stavební úřad např. ověřil kontrolní prohlídkou apod. V projektové dokumentaci navrhuje tyto fáze projektant.</t>
  </si>
  <si>
    <t>Z důvodu zachování přehlednosti koordinační situace byl zvolen tento přístup a ochranná a bezpečnostní pásma budou zakreslována v rámci speciálních výkresů.</t>
  </si>
  <si>
    <t>Je omezeno měřítko 1:200 maximálně, tedy jakékoliv "menší" může být využito.</t>
  </si>
  <si>
    <t>Není nutné specifikovat číslo kapitoly, dostatečný je její obsah, a to s ohledem na případné přečíslování při tvorbě dokumentace.</t>
  </si>
  <si>
    <t xml:space="preserve">Členění stavby na objekty nevypadlo, je součástí části A.3. </t>
  </si>
  <si>
    <t>upraveno v textu</t>
  </si>
  <si>
    <t>Byl upraven název části, v ostatních zůstalo znění zachováno, neboť rozdělení bodu a) na dva body zachovává stejný význam jako je navržené znění.</t>
  </si>
  <si>
    <t>Text byl upraven ve smyslu připomínky, nikoliv dle přesného znění této připomínky.</t>
  </si>
  <si>
    <t>Název kapitoly byl upřesněn z důvodu návodnosti.</t>
  </si>
  <si>
    <t>Popis úspory energie ve vztahu k požadavkům na stavby je věcí projektanta, v obsahu dokumentace nemusí být návod na popis uveden.</t>
  </si>
  <si>
    <t>Jedná se o základní požadavky týkající se napojení.</t>
  </si>
  <si>
    <t>Popis vodohospodářského řešení byl upřesněn.</t>
  </si>
  <si>
    <t>Stavební pozemek je definován v § 13 stavebního zákona jako "pozemek, jeho část nebo soubor pozemků vymezený a určený k zastavění,", tedy nejedná se o hranice pozemků dle KN, ale o vymezení plochy pozemků, kde bude stavba umístěna a ve vztahu k okolí je tento zákres v situaci širších vztahů podstatný pro posouzení vlivů.</t>
  </si>
  <si>
    <t>Pro povolení záměru je umístění stavby na pozemku zásadní, a proto zde musí být uvedeny alespoň ty hraniční odstupy, aby bylo zřejmé, jak nejblíže a jak nejdále bude stavba na pozemku umístěna od konkrétních staveb či hranic pozemků.</t>
  </si>
  <si>
    <t>navržena úprava v příloze, netýká se pouze staveb v areálu</t>
  </si>
  <si>
    <t>Jedná se o prováděcí dokumentaci, která již řeší především detaily, a to včetně detailů půdorysů.</t>
  </si>
  <si>
    <t>Jedná se o jeden z technicko ekonomických atributů nutný pro zajištění statistických údajů, žádnou jinou funkci nemá.</t>
  </si>
  <si>
    <t>V části uvedení čísla jednacího bylo akceptováno.
V části týkající se "ucelené" části je tento termín na místě, neboť jde v tomto případě o předávání ucelených částí.</t>
  </si>
  <si>
    <t>Toto vše je uvedeno v části B.1.a</t>
  </si>
  <si>
    <t>I v elektronické podobě musí mít stavební deník čísla stran.</t>
  </si>
  <si>
    <t>Přístupnost není v případě staveb sítí technické infrastruktury požadavkem, který je nutné naplňovat. Popis bezpečnosti při užívání stavby je součástí bodu B.3.2.</t>
  </si>
  <si>
    <t>Situační výkres širších vztahů obsahuje položku stávající ochranná a bezpečnostní pásma.</t>
  </si>
  <si>
    <t>Rámcovým povolením pro záměry v působnosti jiného stavebního úřadu, které slouží nebo mají sloužit k zajišťování obrany a bezpečnosti státu a nenachází se v areálech dokončených staveb, stavební úřad pouze vymezí stavební pozemek a stanoví účel staveb. Vyšší podrobnost může navazovat v dalších stupních dokumentace např. v dokumentaci pro povolení stavby.</t>
  </si>
  <si>
    <t xml:space="preserve">Připomínka neobsahuje konkrétní návrh úpravy.
V souladu se zmocněním NSZ bylo doplněno do příloh č. 8. 
Výkaz výměr byl doplněn. Specifikace zařízení byla ponechána.
</t>
  </si>
  <si>
    <t>Revize byla provedena.</t>
  </si>
  <si>
    <t xml:space="preserve">Přílohy jsou členěny tak, aby byla zajištěna jejich přehlednost. Jazyková korektura bude provedena. </t>
  </si>
  <si>
    <t>Jazyková korektura bude provedena.</t>
  </si>
  <si>
    <t>TEA byly navrženy po společné konzultaci s ČSÚ a ČÚZK a jde již o výsledek kompromisu.</t>
  </si>
  <si>
    <t xml:space="preserve">Staveniště je dočasná stavba sloužící k realizaci stavby s tím, že uvedené je jednoznačnou terminologií ze zákona. Dočasně zastavitelná plocha není definovaný pojem. </t>
  </si>
  <si>
    <t>Viz vypořádání předchozí připomínky</t>
  </si>
  <si>
    <t>Dle našeho názoru není možné specifikovat v dokumentaci pro rámcové povolení  dostatečně přesné údaje, proto bylo ponecháno dle stávající právní úpravy (vyhláška 499/2006). Nadto požární bezpečnost bude řešena v navazujících stupních projektové dokumentace, přičemž na rámcové povolení vždy bude navazovat povolení stavby (rámcové povolení nikdy neslouží k realizaci stavby).</t>
  </si>
  <si>
    <t>Byla ponechána stávající struktura viz předchozí připomínka.</t>
  </si>
  <si>
    <t>nařízení vlády bylo do poznámek pod čarou doplněno.</t>
  </si>
  <si>
    <t>Daná příloha slouží pouze k dokumentaci pro provedení stavby rodinných domů. Uvedený detail není v případě těchto staveb nutný.</t>
  </si>
  <si>
    <t>Jazyková a legislativní korektura bude provedena.</t>
  </si>
  <si>
    <t xml:space="preserve">Uvedené vyplývá přímo ze zákona, není možné duplicitně uvádět ve vyhlášce. </t>
  </si>
  <si>
    <t>Ve vyhlášce je explicitně doplněno, že části dokumentace, které se stavby netýkají, se neuvádějí.</t>
  </si>
  <si>
    <t>Nenormativní odkaz je použit záměrně, příklady právních předpisů lze uvést do odůvodnění.</t>
  </si>
  <si>
    <t>U ostatních dokumentací uvedené pravidlo vyplývá přímo ze zákona, vyhláška stanoví pouze speciální pravidlo pro povolení stavby v případě souboru staveb.</t>
  </si>
  <si>
    <t>Zmocnění nebylo překročeno.</t>
  </si>
  <si>
    <t>Projektant jednoznačně uvede, které průzkumy byly podkladem pro zpracování projektové dokumentace.</t>
  </si>
  <si>
    <t>Legislativní korektura bude provedena</t>
  </si>
  <si>
    <t>Bylo posouzeno dle vypořádání k jednotlivým připomínkám k přílohám č. 8 a č. 9.
Dokumentace musí ve své podrobnosti obsahovat splnění všech požadavků, které této podrobnosti odpovídají, není nutné, aby byl vytvořen soupis požadavků a kolonky k jejich splnění. Ze strany připomínkujícího nejsou chyby konkretizovány.</t>
  </si>
  <si>
    <t>MMR Nemá zmocnění pro navržení těchto příloh.</t>
  </si>
  <si>
    <t>Viz. Vypořádání připomínky č. 24</t>
  </si>
  <si>
    <t>Viz připomínka 24.</t>
  </si>
  <si>
    <t>Pojem "výhledové investice" byl upraven. Pojem komplexní práce pojem "obestavěný prostor", "zastavěná plocha" a "podlahová plocha" jsou uvedeny v jiných právních předpisech (viz TEA). Doporučení byla částečně akceptována.</t>
  </si>
  <si>
    <t>Účel dokumentace je zřejmý ze stavebního zákona, tedy k čemu slouží, kdy se přikládá. Zároveň je základní obsah zřejmý ze zákona, přičemž detail obsahu pak stanoví vyhláška. Navržené obecné konstatování není relevantní. Navržený bod 2 pak překračuje zákonné zmocnění, když stavební zákon nezná něco jako "předprojektovou část", její případné zpracování si musí v rámci soukromoprávních vztahů upravit projektant se stavebníkem.</t>
  </si>
  <si>
    <t>Není zřejmé, co znamená "elektrická stanice", ale pokud nejde o zařízení, armaturu či konstrukci a koncový prvek, nelze ji do sítě technické infrastruktury zařadit.
V příloze č. 3 jsou uvedeny vazby na objekty - půdorysy.</t>
  </si>
  <si>
    <t>Význam je stejný jako uvedení v jednom odstavci.</t>
  </si>
  <si>
    <t>Z důvodu přehlednosti jsou uvedena ustanovení stavebního zákona, která jsou konkrétním ustanovením vyhlášky provedena</t>
  </si>
  <si>
    <t>Znění zůstalo zachováno, je srozumitelné</t>
  </si>
  <si>
    <t>Vyhláška nestanovuje účel dokumentace, pouze jeho obsah a rozsah.</t>
  </si>
  <si>
    <t>Formulace zůstala zachována je srozumitelná, jiný stavební úřad je jasně uveden ve stavebním zákoně.</t>
  </si>
  <si>
    <t>Prováděcí vyhláška nemůže stanovit povinnosti osob ve výstavbě.</t>
  </si>
  <si>
    <t>Místo významu bylo upraveno na "druh a účel stavby".</t>
  </si>
  <si>
    <t>V ustanovení je užit pojem "dokumentace" právě s ohledem na to, že je to jakákoliv dokumentace, nejenom projektová dokumentace, která je vybranou činností ve výstavbě.</t>
  </si>
  <si>
    <t>Pokud se neuvedou, pak jednoznačně nejsou vyplněné a nemá smysl zde uvádět např. jejich nadpisy.</t>
  </si>
  <si>
    <t>Je zachováno v § 2, který řeší obsah dokumentace i obecně - viz § 2 odst. 1.</t>
  </si>
  <si>
    <t>Cílem ustanovení není uvést, kdy a jaké průzkumy je nutné zpracovat, ale stanovit jejich rozsah. Požadavek na zpracování průzkumů vyplývá z charakteru stavby i charakteru území. Ve vazbě na stavbu i charakter území je pak projektant zodpovědný za zpracování průzkumů, jejichž závěry se promítnou do zpracovávané dokumentace.</t>
  </si>
  <si>
    <t>Nelze stanovit, že rozsah průzkumů bude dohodnut se stavebníkem, když za zpracování projektové dokumentace na podkladě průzkumů je zodpovědný projektant. Pokud se tento bude radit se stavebníkem, je to jeho soukromý vztah, kterou však vyhláška nemůže stanovit.</t>
  </si>
  <si>
    <t>Vyhláška bude zpracována MD.</t>
  </si>
  <si>
    <t>Drobné stavby nevyžadují povolení, proto nemohou ani vyžadovat zpracování dokumentace. Tuto povinnost nemůže stanovit vyhláška.</t>
  </si>
  <si>
    <t>Odůvodnění viz připomínka č. 24</t>
  </si>
  <si>
    <t>Odůvodnění viz. připomínka č. 14</t>
  </si>
  <si>
    <t>Požadavek na omezení nežádoucích účinků osvětlení pro staveniště vyplývající z normy 36 0459 nebyl „zezávazněn“ v rámci vyhlášky o požadavcích na výstavbu. Text v souvislosti s azbestem byl upraven.</t>
  </si>
  <si>
    <t>V části B.1 je v relevantních přílohách stanoven obecný požadavek na uvedení stávající ochrany území a stavby podle jiných právních předpisů. V relevantních přílohách je požadavek na uvedení stávajících ochranných a bezpečnostních pásem.</t>
  </si>
  <si>
    <t>Pokud se jedná o popis stavby, má se za to, že je to stavba nová.</t>
  </si>
  <si>
    <t>Viz. vypořádání připomínky č. 14.</t>
  </si>
  <si>
    <t>Viz. vypořádání připomínky 142.</t>
  </si>
  <si>
    <t>Viz vypořádání připomínky č. 144</t>
  </si>
  <si>
    <t>Zde se jedná o způsob využití stavby.</t>
  </si>
  <si>
    <t xml:space="preserve">Jedná se o jeden z technicko ekonomických atributů nutný pro zajištění statistických údajů, žádnou jinou funkci nemá. </t>
  </si>
  <si>
    <t>Viz vypořádání připomínky 159</t>
  </si>
  <si>
    <t>Viz. vypořádání připomínky 164.</t>
  </si>
  <si>
    <t>"Časové údaje o realizaci stavby" souvisí právě s délkou jejího provádění.</t>
  </si>
  <si>
    <t xml:space="preserve">Celkové řešení podmínek přístupnosti je uvedeno v samostatné části B.3.2., kam byly připomínky zohledněny. 
</t>
  </si>
  <si>
    <t>Akceptováno upraveným textem.</t>
  </si>
  <si>
    <t>V tomto bodě je řešeno nejen vnitřní prostředí ale i vliv stavby na okolí. Netýká se realizace stavby</t>
  </si>
  <si>
    <t xml:space="preserve">Připomínka zapracována v možném rozsahu dokumentace pro povolení stavby.
</t>
  </si>
  <si>
    <t xml:space="preserve">akceptováno jinak
</t>
  </si>
  <si>
    <t xml:space="preserve">dle § 158 odst. 4 NSZ  - dokladová část obsahuje doklady o splnění požadavků podle jiných právních předpisů
</t>
  </si>
  <si>
    <t>Byl doplněn základní popis údajů.</t>
  </si>
  <si>
    <t>Bylo zachováno větvení dle čísel.</t>
  </si>
  <si>
    <t>Byl doplněn základní popis technologické části s jinou textací.</t>
  </si>
  <si>
    <t>Uspořádání vyhláška bylo zachováno s ohledem na ustanovení § 158 odst. 1 stavebního zákona.</t>
  </si>
  <si>
    <t>Jedná se o projektanta, který je uveden v předchozích bodech.</t>
  </si>
  <si>
    <t>Byla doplněna informace o zohlednění statických prvků.</t>
  </si>
  <si>
    <t>Tato dokumentace je součástí žádosti o vydání závazného stanoviska JES, proto je nutné tyto údaje uvést.</t>
  </si>
  <si>
    <t xml:space="preserve">Akceptováno jiným textem. </t>
  </si>
  <si>
    <t>akceptováno jiným textem</t>
  </si>
  <si>
    <t>Akceptováno jiným textem</t>
  </si>
  <si>
    <t>V rámci popisu provádění demolic projektant uvádí relevantní popis, projektant nemusí být takto omezován ze strany obsahu vyhlášky.</t>
  </si>
  <si>
    <t>Text A.1.1 byl doplněn.</t>
  </si>
  <si>
    <t xml:space="preserve">Preambule není součástí právního předpisu.
</t>
  </si>
  <si>
    <t>Jsou uvedena mezní měřítka, nikoliv jediná možná.</t>
  </si>
  <si>
    <t>Stavebníkem se dle §12  NSZ rozumí osoba, která pro sebe žádá vydání povolení záměru nebo odstranění stavby, zařízení nebo terénní úpravy, a dále osoba, která provádí nebo odstraňuje stavbu, zařízení nebo terénní úpravu, pokud nejde o stavebního podnikatele jednajícího v rámci své podnikatelské činnosti. Pro dokumentaci pro provádění stavby byl údaj o stavebníkovi nově doplněn.</t>
  </si>
  <si>
    <t xml:space="preserve">Dokumentace pro studii a dokumentace interiéru nejsou dokumentace dle stavebního zákona a jejich obsah nemůže vyhláška stanovit. </t>
  </si>
  <si>
    <t xml:space="preserve">Viz . vypořádání připomínky č. 171.
</t>
  </si>
  <si>
    <t xml:space="preserve">Viz vypořádání připomínky č. 177.
</t>
  </si>
  <si>
    <t xml:space="preserve">Viz. vypořádání připomínky 191.
</t>
  </si>
  <si>
    <t xml:space="preserve">Viz. vypořádání připomínky 210.
</t>
  </si>
  <si>
    <t xml:space="preserve">Viz. Vypořádání připomínky č. 215.
</t>
  </si>
  <si>
    <t xml:space="preserve">Viz. Vypořádání připomínky č. 216.
</t>
  </si>
  <si>
    <t>Jedná se pouze o název, dále již je uvedeno, jaké údaje, včetně údajů projektanta, mají být uvedeny.</t>
  </si>
  <si>
    <t>Stavebníkem se dle §12  NSZ rozumí osoba, která pro sebe žádá vydání povolení záměru nebo odstranění stavby, zařízení nebo terénní úpravy, a dále osoba, která provádí nebo odstraňuje stavbu, zařízení nebo terénní úpravu, pokud nejde o stavebního podnikatele jednajícího v rámci své podnikatelské činnosti. Osoba stavebníka je uvedena v žádosti o povolení záměru. Pro dokumentaci pro provádění stavby byl údaj o stavebníkovi uveden nově doplněn.</t>
  </si>
  <si>
    <t>S ohledem na rozdílný detail druhů dokumentací a zákonné zmocnění není možné zajistit jejich přesnou odpovídající skladbu, co se týče číslování. Stavební úřad i projektant hodnotí a zpracovávají nikoliv označení položek, ale věcný obsah.</t>
  </si>
  <si>
    <t xml:space="preserve">Přístupnost doplněna do bodu B.1 a) z důvodu možných dopadů přístupnosti z hlediska sítí technické infrastruktury. 
</t>
  </si>
  <si>
    <t xml:space="preserve">Viz vypořádání připomínky č. 191.
</t>
  </si>
  <si>
    <t xml:space="preserve">Viz vypořádání připomínky č. 210.
</t>
  </si>
  <si>
    <t xml:space="preserve">Viz vypořádání připomínky č. 216.
</t>
  </si>
  <si>
    <r>
      <t xml:space="preserve">Připomínka k </t>
    </r>
    <r>
      <rPr>
        <b/>
        <sz val="12"/>
        <rFont val="Times New Roman"/>
        <family val="1"/>
      </rPr>
      <t>Příloze č. 4, části A.3</t>
    </r>
    <r>
      <rPr>
        <sz val="12"/>
        <rFont val="Times New Roman"/>
        <family val="1"/>
      </rPr>
      <t xml:space="preserve">
Požadujeme zrušit první pozici 5-ti číselného kódu.
Odůvodnění:
První pozice 5-ti číselného kódu je zbytečná, používá se pouze pro soubory staveb, nikoli pro samostatné stavby.</t>
    </r>
  </si>
  <si>
    <t xml:space="preserve">Akceptováno jiným textem.
</t>
  </si>
  <si>
    <t xml:space="preserve">Viz vypořádání připomínky č. 144.
</t>
  </si>
  <si>
    <t xml:space="preserve"> Viz vypořádání připomínky č. 171.
</t>
  </si>
  <si>
    <t>V části B.7 se jedná především o vliv na životní prostředí.</t>
  </si>
  <si>
    <t>Vyhláška v příloze č. 4 řeší i dopravní stavby.</t>
  </si>
  <si>
    <t>Nelze zobrazit pouze stávající stavby, ale především i stavby nové.</t>
  </si>
  <si>
    <t>Bude přiměřeně doplněno do důvodové zprávy.</t>
  </si>
  <si>
    <t>Odstupy mohou být vyznačeny i od staveb, nikoliv jen od hranice pozemku.</t>
  </si>
  <si>
    <t xml:space="preserve">Viz. Vypořádání připomínky č. 210
</t>
  </si>
  <si>
    <t xml:space="preserve">Přístupnost je řešena v části D dle požadavku stanoveného v dokumentaci pro povolení záměru příslušného objektu.
</t>
  </si>
  <si>
    <t>Příloha upravuje i dopravní stavby.</t>
  </si>
  <si>
    <t xml:space="preserve">Přístupnost v dokumentaci pro rámcové povolení může být řešena pouze v omezeném rozsahu dle zmocnění NSZ pro obsah rámcového povolení. Přístupnost je tak celkově řešena v části B.5.2, B.5.6 a B.7. dokumentace. Vyšší podrobnost může navazovat v dalších stupních dokumentace např. v dokumentaci pro povolení stavby.
</t>
  </si>
  <si>
    <t xml:space="preserve">Na záměry povolované podle dokumentace pro změnu využití území se dle našeho názoru nevztahují požadavky na přístupnost. Prosíme o uvedení konkrétních případů z praxe. 
</t>
  </si>
  <si>
    <t xml:space="preserve">Viz vypořádání připomínky č. 417.
</t>
  </si>
  <si>
    <t>Akceptováno jiným textem.</t>
  </si>
  <si>
    <t>Text: poslední věty části Speciálních situačních výkresů byl upraven jiným textem.</t>
  </si>
  <si>
    <t xml:space="preserve">bezpečnostní řešení  - režimová pracoviště podle bezpečnostního řešení (pohyb prověřených neprověřených osob)
odkazy na výrobky byly podřazeny pod g)
přístupnost stavby - viz NSZ (dříve bezbariérovost)
dále jsou požadovány půdorysy, řezy a pohledy
</t>
  </si>
  <si>
    <t>Považujeme za nutné údaj ponechat i pro případ nepodstatných odchylek pro jejich kontrolu.</t>
  </si>
  <si>
    <t>Text byl  upraven v souvislosti s fází projekčního návrhu zásad (který bude dopracován se zhotovitelem). Nejedná se o opisy návodů, ale o zpracování dokumentu pro zprovoznění stavby.</t>
  </si>
  <si>
    <t>Text byl  upraven v souvislosti s fází projekčního návrhu zásad (který bude dopracován se zhotovitelem). Nejde o opisy návodů, ale o zpracování dokumentu pro zprovoznění stavby.</t>
  </si>
  <si>
    <t>Akceptováno jiným textem. Dále viz odůvodnění připomínky č. 499.</t>
  </si>
  <si>
    <t>Údaje potřebné z hlediska vzájemné koordinace. Text byl upraven.</t>
  </si>
  <si>
    <t>Duplicita s písm. n).</t>
  </si>
  <si>
    <t>Text byl upraven jinak. Je nutné zachovat informaci o prostředí, pokud je rizikové.</t>
  </si>
  <si>
    <t>Je nutno zpracovat bilanci potřeby plynu a doložit ji pro zajištění potřebné kapacity připojení na zdroj plynu.</t>
  </si>
  <si>
    <t>Upraveno jiným textem. Řešení realizace a etapizace a předání je potřebné zachovat z důvodu zohlednění požadavků zadavatele v prováděcí dokumentaci.</t>
  </si>
  <si>
    <t>Viz. Odůvodnění připomínky 498.</t>
  </si>
  <si>
    <t>Vzduchotechnika popsána samostatně v písm. f).</t>
  </si>
  <si>
    <r>
      <t xml:space="preserve">B.	K příloze č. 8 k vyhlášce č. .../2024 Sb.:
Návrh: Navrhujeme úpravu textu položky D.2.3 Podrobný statický výpočet, bodu e):
D.2.3 Podrobný statický výpočet
Bod e) 
</t>
    </r>
    <r>
      <rPr>
        <strike/>
        <sz val="12"/>
        <rFont val="Times New Roman"/>
        <family val="1"/>
      </rPr>
      <t>výpočetní modely, výpočetní schémata, nosný systém a konstrukční prvky – návrh a výpočet (statický a dynamický),</t>
    </r>
    <r>
      <rPr>
        <b/>
        <sz val="12"/>
        <rFont val="Times New Roman"/>
        <family val="1"/>
      </rPr>
      <t xml:space="preserve"> výpočetní modely, výpočetní schémata, nosný systém a konstrukční prvky – návrh a výpočet statický a stabilitní, dynamický výpočet, pokud na konstrukci působí zatížení vyvolávající dynamické účinky, tabulkové nebo výpočtové stanovení požární odolnosti nosné konstrukce;</t>
    </r>
    <r>
      <rPr>
        <sz val="12"/>
        <rFont val="Times New Roman"/>
        <family val="1"/>
      </rPr>
      <t xml:space="preserve">
Odůvodnění k připomínkám B.:
Stabilitní výpočet – na rozdíl od statického výpočtu, ve kterém se stanovuje dimenze prvků s ohledem na dílčí ztrátu stability jednotlivých prvků (nosníků, sloupů, výztužných prutů), stabilitní výpočet prokazuje celkovou odolnost nosné konstrukce na ztrátu stability (náhlé zhroucení). Např. pro opěrné zdi je stanovení stability podstatou posouzení a návrhu dimenzí, samotné statické posouzení prvků je druhotné. 
Dynamický výpočet – běžné konstrukce se dynamickým výpočtem neposuzují, protože účinky zatížení nemají v čase proměnnou povahu nebo jen takovou, že odezva konstrukce je zanedbatelná. Dynamický výpočet vyžadují zejména konstrukce v seizmických oblastech, konstrukce vystavené účinkům budících sil od technologických zařízení, výškové objekty (mnohopodlažní objekty, stožáry, věže, komíny apod.) citlivé na účinky větru a dále konstrukce vystavené dopravě, tj. mosty a lávky. 
Požární odolnost – stanovení požární odolnosti nosné konstrukce je rozšiřující forma statického výpočtu. Na základě stanovení nutné požární odolnosti (nosné konstrukce (R) v Požárně bezpečnostním řešení je buď konstrukce s touto odolností navržena výpočtem (u betonových konstrukcí obvykle stačí návrh dostatečného krytí) nebo odolnost prokázána není a je nutné této odolnosti dosáhnout jiným způsobem (obvykle obklad, nátěr).  </t>
    </r>
  </si>
  <si>
    <t>Konkrétní příklady parametrů jsou věcí projektanta, který zohlední individuální specifika každé jednotlivé stavby.</t>
  </si>
  <si>
    <t>Text dokladové části týkající se geodetických podkladů včetně jednotlivých náležitostí byl nahrazen textem "Projekt výsledků zeměměřických činností pro provádění stavby zpracovaný dle požadavků jiného právního předpisu, vyhotovený autorizovaným zeměměřickým inženýrem"</t>
  </si>
  <si>
    <t xml:space="preserve">Příloha č. 9 není vymezena pro všechny jednoduché stavby, ale  pouze pro stavby rodinného domu. </t>
  </si>
  <si>
    <t>Příloha se vztahuje na rodinné domy, v rámci kterých není řešení přístupnosti primárně vyžadováno.</t>
  </si>
  <si>
    <t>Upraveno jiným textem.</t>
  </si>
  <si>
    <t>Stávající text nevylučuje stanovení periody projektantem.</t>
  </si>
  <si>
    <t>Stavebníkem se dle §12 NSZ rozumí osoba, která pro sebe žádá vydání povolení záměru nebo odstranění stavby, zařízení nebo terénní úpravy, a dále osoba, která provádí nebo odstraňuje stavbu, zařízení nebo terénní úpravu, pokud nejde o stavebního podnikatele jednajícího v rámci své podnikatelské činnosti.  Osoba stavebníka je uvedena v žádosti o povolení záměru. Pro dokumentaci pro provádění stavby byl údaj o stavebníkovi uveden nově doplněn.</t>
  </si>
  <si>
    <t>Účel dokumentace musí vycházet ze zákona.</t>
  </si>
  <si>
    <t>Struktura nemůže být zcela jednotná, neboť vychází ze zákonného zmocnění pro obsah jednotlivých dokumentací. V rámci možností bylo sjednoceno.</t>
  </si>
  <si>
    <t xml:space="preserve">Problematika je aktuálně projednávána a koordinována, může být v budoucnu upraveno prováděcí vyhláškou k zákonu o zadávání veřejných zakázek, popř. metodikou. </t>
  </si>
  <si>
    <t>Zákon předpokládá, že uvedené projektant doplní do dokumentace pro územní rozhodnutí, pokud chce tuto dokumentaci předložit pro povolení záměru podle nového stavebního zákona. Uvedené je možné podle přechodných ustanovení pouze do doby 30. 6.  2027. Není možné stanovit další dokumentaci (přílohu) pouze pro přechodné období, uvedené je zcela neúčelné. Pokud bude chtít projektant dokumentaci pro územní rozhodnutí, bude muset dokumentaci doplnit dle svého uvážení, aby odpovídala přechodnému ustanovení § 329 odst. 1 písm. b).</t>
  </si>
  <si>
    <t>Struktura nemůže být zcela jednotná, neboť vychází ze zákonného zmocnění pro obsah jednotlivých dokumentací a obsahových potřeb jednotlivých dokumentací. V rámci možností bylo sjednoceno.</t>
  </si>
  <si>
    <t>Struktura nemůže být identická, neboť vychází ze zákonného zmocnění pro obsah jednotlivých dokumentací a obsahových potřeb jednotlivých dokumentací dle NSZ.</t>
  </si>
  <si>
    <t>Rozsah dokumentace je dán jejím účelem. V případě dokumentace pro provádění stavby, je nutné mít rozsah a podrobnost odpovídající požadavkům realizace stavby.</t>
  </si>
  <si>
    <t>Zpracovatel dokumentace nemusí uvádět položky které stavba neobsahuje. MMR se nebrání případně vydat metodický pokyn k náležitostem dokumentace v případné spolupráci s MPO</t>
  </si>
  <si>
    <t>Dokumentace je zpracována tak, aby pro případné druhy staveb byly některé pasáže neuvedeny, jak je jasně konstatováno v § 2 návrhu vyhlášky.</t>
  </si>
  <si>
    <t xml:space="preserve"> Uvedené je ve vyhlášce rozděleno pro větší přehlednost, zákon uvedené v § 158 spojuje, ale rozdělení učiněné ve vyhlášce je přehlednější a nevybočuje ze zmocnění.</t>
  </si>
  <si>
    <t>Ustanovení je formulováno zcela jasně a není účelné pro jednotlivé typy dokumentace stanovovat jejich povinný obsah. Stanovit povinnost projektanta ve vazbě na obsah dokumentace nelze vyhláškou, ale pouze zákonem, a navíc je zřejmé, že projektant jako zpracovatel projektové dokumentace tento rozsah stanovuje a případně řádně odůvodňuje, neboť je za zpracování dokumentace odpovědný.</t>
  </si>
  <si>
    <t>Věta je ponechána pro úplnost a jednoznačnost obsahu dokumentace.</t>
  </si>
  <si>
    <t xml:space="preserve">Ustanovení je formulováno zcela jasně a není účelné pro jednotlivé typy dokumentace stanovovat jejich povinný obsah. </t>
  </si>
  <si>
    <t>Není důvodné uvádět, zda je nutné přečíslovávat jednotlivé položky v dokumentaci, či jednotlivé průzkumy. Stavební úřad hodnotí rozsah dokumentace dle jejího věcného obsahu, nikoliv dle označení jednotlivých položek.</t>
  </si>
  <si>
    <t>Návrh potřebných průzkumů musí být navržen zpracovatelem dokumentace, neboť tento je za navrženou dokumentaci odpovědný a k jejímu zpracování z hlediska odbornosti způsobilý.</t>
  </si>
  <si>
    <t>Požadavek hydrogeologického průzkumu vyplývá z jiných právních předpisů a to, že není v soupisu průzkumů uveden, neznamená, že nebude zpracováván.</t>
  </si>
  <si>
    <t>Bylo zachováno bez čárek, což je z hlediska ČJ správně, u technické infrastruktury byl doplněn odstavec týkající se technologických objektů.</t>
  </si>
  <si>
    <t>Vodovodní řady a kanalizační stoky jsou vodním dílem.</t>
  </si>
  <si>
    <t>Nadpis nestanovuje žádný obsah ustanovení, jeho název je uveden z důvodu snadné orientace v předpisu</t>
  </si>
  <si>
    <t>Podrobnost profesí v dokumentaci pro povolení záměru nemůže být z hlediska nároků na podrobnost dokumentace vyžadováno. V případě potřeby ji může zpracovatel dokumentace uvést v rámci části D.</t>
  </si>
  <si>
    <t>Obsah částí s PBŘ byl uveden na základě koordinace s ministerstvem vnitra.</t>
  </si>
  <si>
    <t>Jednotné environmentální stanovisko je svojí povahou závazným stanoviskem. Neshledáváme tedy potřebné, aby bylo zvláště vyjmenováváno.</t>
  </si>
  <si>
    <t>"Přiměřený rozsah" je nutné zmínit, a to s ohledem na různé typy staveb, které budou předmětem dokumentace, a je nutné umožnit flexibilitu využití dokumentace právě s ohledem na rozsah stavby apod.</t>
  </si>
  <si>
    <t>Není zřejmé, jak by měla osoba koordinátora konkrétně zohledněna.</t>
  </si>
  <si>
    <t>Struktura, resp. členění jednotlivých příloh vychází vždy z příslušného zákonného zmocnění, které není pro všechny druhy dokumentací jednotné. K členění na objekty bylo přistoupeno i z důvodu koordinace s dopravními stavbami jež jsou v gesci MD.</t>
  </si>
  <si>
    <t>Vlastníka dle nadpisu, tj. DI a TI. 3.1 představuje vyjádření více vlastníků např. na situačním výkrese. 3.2 - vyjádření konkrétního vlastníka formou dokumentu.</t>
  </si>
  <si>
    <t>Části, které stavba neobsahuje se neuvádějí.</t>
  </si>
  <si>
    <t>Jde o nenormativní odkazy, které mají informativní charakter čili navádí projektanta k tomu, aby zohlednil i jiné právní předpisy. Nejde o skutečný normativní odkaz, který by v rámci normativního textu odkazoval na jiný právní předpis (tedy že konkrétní bod je splněn, pokud je splněn požadavek jiného právního předpisu)</t>
  </si>
  <si>
    <t>Členění stavby dle bodu A3 je u dokumentací pro povolení záměru uvedeno pouze u dokumentace pro stavbu v rámci souboru staveb, a to především z důvodu přehlednosti. U samostatných staveb mimo soubor není toto členění dle našeho názoru nutné,</t>
  </si>
  <si>
    <t xml:space="preserve">Limitní bilance značí maximální bilanci. Tento termín byl použit záměrně, neboť dokumentace pro povolení stavby bude na úrovni DUR+ a v některých aspektech se detaily stavby budou upřesňovat až v následných fázích. Požadavek na přesnou bilanci proto není možný a při překročení by způsoboval nutnost opětovného posouzení a povolení.  </t>
  </si>
  <si>
    <t>Atributy byly konzultovány v rámci zařazování do systému RUIAN</t>
  </si>
  <si>
    <t>Jedná se o atribut, který nesouvisí se "zařazením" ve věci přístupnosti. Zda stavba musí splnit požadavky přístupnosti vyplyne z jejího popisu v souhrnné technické zprávě a projektant je povinen toto okomentovat.</t>
  </si>
  <si>
    <t xml:space="preserve">Jedná se o jeden z technickoekonomických atributů nutný pro zajištění statistických údajů a není pro povolení stavby zásadní. </t>
  </si>
  <si>
    <t>Uvedené je obsahem rámcového povolení pro stavby v areálu jaderných zařízení, které následně slouží jako podklad pro povolení dané stavby, není nutné uvedené znovu v dokumentaci pro povolení opakovat.</t>
  </si>
  <si>
    <t>Předmětem tohoto bodu je primárně uvedení informací o souladu s územně plánovací dokumentaci případně s cíli a úkoly územního plánování a historické či architektonickými hodnotami. Požadavek, aby stavba byla v souladu s požadavky dotčených orgánů, vyplývá z právních předpisů a součástí dokladové části budou doklady o splnění požadavků.</t>
  </si>
  <si>
    <t xml:space="preserve">Není nutné specifikovat, zda se jedná o "Převládající parametr, když někdy i důležitý parametr nemusí převládat. </t>
  </si>
  <si>
    <t>Z termínu "dotčených stavbou" by nebylo zřejmé o jaké pozemky se bude jednat. Pozemek dotčený stavbou může být i pozemek zasažený vlivy z výstavby (např. hluk , prach etc.).</t>
  </si>
  <si>
    <t>Bod týkající se hranice staveniště a vyznačení vjezdu je nutnou součástí koordinačního výkresu, aby byl zřejmý rozsah staveniště a místo vjezdu staveništní dopravy.</t>
  </si>
  <si>
    <t>Katastrální situační výkres musí být identický s povolením záměru, jinak se jednalo o změnu stavby.</t>
  </si>
  <si>
    <t>V souvislosti se zmocněním v NSZ vychází dokumentace pro povolení záměru vychází ze stávající dokumentace pro územní rozhodnutí. Z povahy věci nemůže být řešení TZB vyžadováno. Technická zpráva nicméně nevylučuje uvedení této problematiky, pokud je pro povolení záměru z pohledu projektanta nezbytná.</t>
  </si>
  <si>
    <t>Nelze stanovit, aby byly zpracovávány jen určité pohledy, je na projektantovi, který je odpovědnou osobou, aby připravil takové pohledy, které budou jednoznačně dokumentovat vlastní stavbu i její zasazení do území.</t>
  </si>
  <si>
    <t>Část D.2 se týká základního stavebně konstrukčního řešení a výkresů. Byl upraven obsah, a to takto: "Výkres základů a výkresy nosné konstrukce stavby", tedy, pokud bude nutné, budou pořízeny výkresy všech půdorysů se zákresem nosné konstrukce.</t>
  </si>
  <si>
    <t>Akceptováno dle připomínky ČZK jiným textem.</t>
  </si>
  <si>
    <t>Posouzení souladu záměru s požadavky na výstavbu je v kompetenci stavebního úřadu. Pokud projektant tento souladu vyhodnotí, může jej přiložit k dokumentaci, ale je vždy na stavebním úřadu, aby soulad posoudil, a to na základě kvalitně zpracované projektové dokumentace.</t>
  </si>
  <si>
    <t>V rámci dokladové části byl doplněna příloha: "Projekt výsledků zeměměřických činností pro povolení stavby zpracovaný dle požadavků jiného právního předpisu, vyhotovený autorizovaným zeměměřickým inženýrem."</t>
  </si>
  <si>
    <t>Prováděcí dokumentace je určena pro všechny druhy staveb v kompetenci MMR. Její podrobnost tedy musí obsahovat údaje, které jsou potřebné pro provedení různých druhů staveb. Soulad názvů kapitol nemůže být zcela totožný, neboť prováděcí dokumentace přichází z vetší přesností a jinými nároky než dokumentace pro povolení záměru. Stavební úřad nehodnotí dokumentaci dle jednotlivých bodů, ale z hlediska věcného obsahu.</t>
  </si>
  <si>
    <t>Informace o případných rozhodnutích jsou jasnou součástí informace o stavbě.</t>
  </si>
  <si>
    <t>S ohledem na popis nové stavby se jedná o parcelní čísla, na nichž je nová stavba umisťována.</t>
  </si>
  <si>
    <t>Jednotnost příloha je maximálně zachována, v případě různých staveb však nelze zcela jednotnost číslování zachovat.</t>
  </si>
  <si>
    <t>Připomínka pravděpodobně míří do bodu B.1.i), kde jsou uvedeny návrhové parametry s tím, že je zde uveden příkladný výčet, včetně kapacity apod. Tento výčet je pro případné uvedení dalších parametrů dostatečný.</t>
  </si>
  <si>
    <t>Pokud má být stavba povolena a obsahuje-li nosné konstrukce, pak musí být předložen statický posudek těchto konstrukcí, včetně jeho závěrů.</t>
  </si>
  <si>
    <t>V dokladové části je jako podklad projekt výsledků zeměměřických činností, což je dostatečný podklad.</t>
  </si>
  <si>
    <t>Vyznačení vazeb a vlivů na území v katastrálním území znamená vyznačení návazností stavby na okolí, včetně napojovacích bodů, odstupů, požárně nebezpečných odstupů apod.</t>
  </si>
  <si>
    <t>Návrh obsahu dokumentace dopravních staveb byl projednáván v koordinaci s Ministerstvem dopravy a požadavky na členění vyplynulo právě z tohoto projednání.</t>
  </si>
  <si>
    <t>Návrh obsahu dokumentace dopravních staveb byl projednáván v koordinaci s Ministerstvem dopravy a požadavky na členění vyplynulo právě z tohoto projednání. Vyhláška se týká v příloze č. 4 i dopravních staveb.</t>
  </si>
  <si>
    <t xml:space="preserve">Totožné členění staveb je používáno též pro dokumentaci pro odstranění stavby a bude používáno i pro stavby v gesci MD. Z tohoto důvodu považujeme rozlišení souboru staveb nebe samostatné stavby za potřebné. </t>
  </si>
  <si>
    <t>Návrh obsahu dokumentace dopravních staveb byl projednáván v koordinaci s Ministerstvem dopravy a požadavky na členění vyplynulo právě z tohoto projednání. Vyhláška se týká v příloze č. 4 i dopravních staveb, proto byla úzce s MD projednávána.</t>
  </si>
  <si>
    <t>V bodě A.4 jsou uvedeny technickoekonomické atributy vyplývající ze systému RUIAN a s ním jsou v souladu. Vysvětlení pojmů jako obestavěný prostor, zastavěná plocha apod., není třeba. Pokud se jedná o obestavený prostor, pak o ten, který nějak souvisí s dopravní stavbou, pokud nevzniká, pak je hodnota nulová.</t>
  </si>
  <si>
    <t>Splnění požadavků přístupnosti musí být jednoznačně promítnuto do všech částí dokumentace s tím, že v bodě B.3.2 jsou parametry uvedeny souhrnně.</t>
  </si>
  <si>
    <t>Jsou zde uvedena základní kritéria pro stanovení kategorie stavby dle právních předpisů požární bezpečnosti.</t>
  </si>
  <si>
    <t>Nejedná se o výčet nutných výkresů, ale jen příkladný.</t>
  </si>
  <si>
    <t>Záborový elaborát je nedostatečným podkladem, musí být zřejmé plochy nově vzniklých pozemků, včetně případných kót, což naplní právě situace v měřítku katastrální mapy s navrženým zákresem dělení pozemků.</t>
  </si>
  <si>
    <t>Navržené řešení je takto vyhovující, spojení objektů a zařízení není problematické, a naopak budou jasně vymezeny vzájemné souvislosti.</t>
  </si>
  <si>
    <t>Akceptováno textem: "přepokládaná ochranná a bezpečnostní pásma, rozsah omezení a podmínky ochrany podle jiných právních předpisů, včetně seznamu pozemků podle katastru nemovitostí, na kterých ochranné nebo bezpečnostní pásmo vznikne". Rozsah omezení a podmínky ochrany podle jiných právních předpisů musí projektant stejně zohlednit, a uvedení v písmenu j) je návodným ustanovením směřujícím k neopomenutí jiných právních předpisů. Zároveň se jedná o nezbytnou informaci pro účastníky řízení a dotčené orgány.</t>
  </si>
  <si>
    <t>Jedná se o stavby, které se nenachází v areálech dokončených staveb, ale to pouze u záměru, které mají sloužit k zajišťování obrany a bezpečnosti státu. Touto dokumentací se tedy mohou povolovat záměry uvnitř areálů dokončených staveb (v případě kdy se nejedná o bezpečnost nebo obranu), stejně tak celé nové areály. Požadavky části B.2 jsou tedy rozděleny pro stavby samostatné a stavby uvnitř areálu. Bylo upraveno členění kapitoly</t>
  </si>
  <si>
    <t>Jedná se o stavby, které se nenachází v areálech dokončených staveb, ale to pouze u záměru, které mají sloužit k zajišťování obrany a bezpečnosti státu. Touto dokumentací se tedy mohou povolovat záměry uvnitř areálů dokončených staveb (v případě kdy se nejedná o bezpečnost nebo obranu), stejně tak celé nové areály. Požadavky části B.2 jsou tedy rozděleny pro stavby samostatné a stavby uvnitř areálu. Bylo upraveno členění kapitoly.</t>
  </si>
  <si>
    <t>V návaznosti na část B.1 písm. j) akceptováno upraveným textem: "stávající a předpokládaná bezpečnostní pásma, památkové rezervace, památkové zóny apod.,"</t>
  </si>
  <si>
    <t>Účelem této přílohy je dle § 222 odst. 2 pouze vymezení stavebního pozemku a stanovení účelu stavby. Vyšší podrobnost může navazovat v dalších stupních dokumentace např. v dokumentaci pro povolení stavby.</t>
  </si>
  <si>
    <t>Viz vypořádání připomínky č.410</t>
  </si>
  <si>
    <t>Jedná se o vlastníka veřejné dopravní a technické infrastrukturu, jak je uvedeno v nadpisu bodu přílohy.</t>
  </si>
  <si>
    <t>Prováděcí dokumentace dle přílohy č.  8 se vztahuje na všechny povinné stavby, pro které musí být zpracována vyjma staveb rodinných domů, které jsou vzhledem k jednoduššímu stavebnímu řešení zpracovány v samostatné příloze č. 9. Uvedené není v rozporu se zmocněním dle NSZ.</t>
  </si>
  <si>
    <t xml:space="preserve">Termín "omezení vlivů nežádoucích účinků venkovního osvětlení" samostatně váže na návrh vyhlášky o požadavcích na výstavbu a související ČSN. </t>
  </si>
  <si>
    <t>Část by měla obsahovat i nové stavby. Text je takto uveden již ve stávající vyhlášce č. 499/2006 Sb., příloha č. 2.</t>
  </si>
  <si>
    <t>Katastrální situační výkres byl doplněn. Část C.5 - dělení a scelení pozemků nepatří svým obsahem do dokumentace provádění stavby.</t>
  </si>
  <si>
    <t>Část D.I byla upravena jako Dokumentace objektů. Dokumentace technologické části byla přesunuta do samostatné části. Stavebně konstrukční část byla záměrně vyčleněna, aby postihla i problematiku statiky technologické části. A to z důvodů např. velkých technologických staveb.</t>
  </si>
  <si>
    <t>Je nutné stanovit strukturu a obsah požadavků, pro možnost kontroly návrhu stavby a to, že je dokumentace úplná a správná. Navržené znění bylo částečně zohledněno do textu stavebně architektonické části.</t>
  </si>
  <si>
    <t xml:space="preserve">Upraven text názvů. Řešení přístupnosti v částech TPS, které se jí přímo týkají jsou uvedeny konkrétně (ZTI), nepřímý vztah je vyjádřen obecným pojmem přístupnosti a bezbariérového užívání. Části, které nemají na přístupnost vliv nebyly uvedeny. </t>
  </si>
  <si>
    <t xml:space="preserve">Stavebně konstrukční část byla záměrně vyčleněna, aby postihla i problematiku statiky technologické části, a to z důvodů např. velkých technologických staveb. Z obdobného důvodu bylo vyčleněno také požárně bezpečnostní řešení. </t>
  </si>
  <si>
    <t>Stavebním a technologickým programem se rozumí požadavky zadavatele na funkci rozsah, uspořádání na provoz nebo výkon, které jsou podkladem pro návrh TPS případně technologií (provozní soubory).</t>
  </si>
  <si>
    <t>Text upraven následovně:  požadavky na izometrické nebo axonometrické zobrazení, pokud se v dané profesi zpracovávají. Pokud norma nebude závazná je nutné požadavky zachovat.</t>
  </si>
  <si>
    <t>Akceptováno jiným textem. Pro správný návrh musí být specifikovány i parametry vlastností a provedení v závislosti na prostředí.</t>
  </si>
  <si>
    <t>Je nutné, aby projektant vyřešil požadavky na správnou polohu a obsluhu zařízení při provozu, revizích a opravách. Dále viz odůvodnění připomínky 499.</t>
  </si>
  <si>
    <t>textem: "izometrické zobrazení, případně rozvinuté řezy vodovodu včetně zásobování požární vodou s očíslováním stoupacích potrubí, označením materiálu a dimenzí trubek a armatur, popřípadě sklonů potrubí,". Schémata ze zahraničních technických předpisů nejsou relevantní pro ČR, nelze jimi nahradit požadavky tuzemských předpisů, ale mohou být nad rámec požadavků přiloženy. Dále viz odůvodnění připomínky č. 499.</t>
  </si>
  <si>
    <t>Není zřejmé, jaké části se v příloze č. 8 požadavek týká. Pokud se jedná o přílohu č. 9, tak zde je v písm. h) požadavek na tabulky výrobků.</t>
  </si>
  <si>
    <t>Bylo ponecháno stávající rozdělení, kdy statický vypočet a požárně bezpečnostní řešení bylo ponecháno v rámci D samostatně, aby bylo zjevné, že se vztahuje na všechny části tedy např. i na samostatný technologický objekt, pokud bude projektován.</t>
  </si>
  <si>
    <t xml:space="preserve">Část zásad bude vtělena do paragrafovaného znění, ostatní budou v důvodové zprávě. Legislativně není možné všechny zásady uvést v paragrafovaném znění nebo v přílohách, jelikož nejde o normativní stanovení povinností a uvedené je v rozporu s legislativními pravidly vlády. </t>
  </si>
  <si>
    <t xml:space="preserve"> Příloha pro provádění stavby musí svým obsahem pojmout jak stavby nekomplikované, tak i extrémně složité. Z tohoto důvodu je v § 2 odst. 1 uvedeno, že obsah jednotlivých částí dokumentace musí odpovídat druhu, účelu a významu stavby, podmínkám v území, umístění stavby, stavebně technickému provedení, účelu využití, vlivu na životní prostředí a době trvání stavby.  Položky jednotlivých částí, které stavba neobsahuje, se neuvádějí.   </t>
  </si>
  <si>
    <t>V případě TEA se jedná se o sadu údajů jejichž pořizování vyplývá ze zákona č. 89/1995 Sb., o státní statistické službě, ve znění pozdějších předpisů a zákona č. 111/2009 Sb., o základních registrech, ve znění pozdějších předpisů. Předmětné údaje jsou jasně dány těmito zákony a jsou pořizovány na podkladě dokumentace pro povolení stavby. V případě opětovného uvedení v dokumentaci by se jednalo o nadbytečnou duplicitu. TPS není v před</t>
  </si>
  <si>
    <t xml:space="preserve">Způsob členění B2.a B3 navazuje na dokumentace pro povolení stavby. Svojí podstatou je souhrnem vybraných informací z části D dokumentace. Členění TPS se dělí na požadavky, řešení a výkresy. Požadavky jsou univerzální pro všechny profese. Proto jsou uvedeny v samostatné části. Projektant dané profese je vždy uvede v příslušné profesní části (ve složce daného systému), která mu náleží a bude navazovat řešením a výkresy. </t>
  </si>
  <si>
    <t>Je potřebné zejména u složitých staveb, jakými jsou např. technologické stavby.</t>
  </si>
  <si>
    <t>Uvedené vyplývá přímo z návrhu vyhlášky. Co nesouvisí s danou stavbou projektant v dokumentaci nevyplňuje a neuvádí. Pokud konkrétní doklad nebude se stavbou souviset, tak jej projektant k dokumentaci nepřiloží.</t>
  </si>
  <si>
    <t>Vlastník stavby je dle § 167 písm. a) povinen provádět údržbu stavby nebo zařízení po celou dobu jejich existence.</t>
  </si>
  <si>
    <t>Viz vypořádaní připomínky č. 536.</t>
  </si>
  <si>
    <t>Viz vypořádaní připomínky č. 216.</t>
  </si>
  <si>
    <t>§ 166 odst. 3 NSZ. Je nutné uvádět identifikaci osob na stavbě, nikoliv jen počet pracovníků.</t>
  </si>
  <si>
    <t>Jedná se o obecný záznam o školení BOZP s tím, že může být odkázáno v podrobnostech na systém vedení dle jiných právních předpisů.</t>
  </si>
  <si>
    <t>Z důvodu kontroly a archivace nelze odkazovat do jiného SW mimo elektronický stavební deník. U el. Stavebního deníku je zákonem stanovena lhůta archivace.</t>
  </si>
  <si>
    <t>Bylo posouzeno dle vypořádání konkrétních návrhů k jednotlivým částem dokumentací.
Posouzení splnění požadavků na výstavbu je zcela v kompetenci stavebního úřadu a zpracovatel není povinen tyto skutečnosti v dokumentaci uvádět. 
Pokud je nutné, aby byla zajištěna přístupnost stavby, pak toto jasně vyplyne z charakteru stavby.
V rámci celé dokumentace musí být opatření pro zajištění přístupnosti jasně popsána, nemusí být právním předpisem vytvářen návod.</t>
  </si>
  <si>
    <t>NSZ obsahuje i dokumentace jednoduchých staveb, které v určitém případě nemusí být ani dokumentací pro povolení záměru ani projektovou dokumentací. 
Pojem dokumentace je tedy uveden záměrně, aby jím byly postiženy všechny druhy dokumentací a nemusely být všechny vypisovány.</t>
  </si>
  <si>
    <t>Přiměřenost vyplývá z §145 odst. 2  stavebního zákona, ale týká se požadavků na stavby. Pokud tyto budou užity přiměřeně, promítne se vše i do projektové dokumentace a uplatní se § 2 návrhu vyhlášky. Není tedy nutné toto stanovovat pro konkrétní typ stavby.</t>
  </si>
  <si>
    <t xml:space="preserve">Do přílohy č. 8 byl doplněn katastrální situační výkres v obdobné rozsahu jako pro povolení stavby.
Struktura přílohy č. 10, stejně jako situační výkresy vychází ze stávající právní úpravy.
Okótování odstupů staveb bude upřesněno v důvodové zprávě.
</t>
  </si>
  <si>
    <t xml:space="preserve">Do přílohy č. 8 byl doplněn katastrální situační výkres v obdobné rozsahu jako pro povolení stavby.
</t>
  </si>
  <si>
    <t>Jedná se o příkladný výčet, proto není nutné přeformulovávat.</t>
  </si>
  <si>
    <t>V koordinační situaci uvedené odstupy staveb se mají zato odstupy staveb navrhovaných od hranic pozemků nebo od stávajících staveb, nejsou to pouze kóty od staveb.</t>
  </si>
  <si>
    <t>V soupisu příkladných druhů speciálních výkresů jsou i výkres stávajících ochranných a bezpečnostních pásem. 
Navrhované ochranné pásmo je pásmo, které by bylo vymezováno v rámci rozhodnutí nebo opatřením obecné povahy. Vznikající ochranné pásmo je ochranné pásmo, které vzniká ze zákona.</t>
  </si>
  <si>
    <t>Stavební pozemek je definován ve stavebním zákoně jako "pozemek, jeho část nebo soubor pozemků vymezený a určený k zastavění,", tedy je takto v pořádku uvedeno i v rámci situačního výkresu širších vztahů.</t>
  </si>
  <si>
    <t xml:space="preserve">Celkové řešení přístupnosti je uvedeno v části B.3.2. Z tohoto důvodu není vhodné uvádět duplicitně v B.3.4. Dále viz vypořádání připomínky č. 177.
</t>
  </si>
  <si>
    <t>V návaznosti na část B.1 písm. j) akceptováno upraveným textem: "stávající a předpokládaná  ochranná a bezpečnostní pásma,"</t>
  </si>
  <si>
    <t>Akceptováno textem: "Projekt výsledků zeměměřických činností ) pro povolení změny využití území zpracovaný dle požadavků jiného právního předpisu 1), vyhotovený autorizovaným zeměměřickým inženýrem"</t>
  </si>
  <si>
    <t xml:space="preserve">
Navržený text může být přiměřeně zohledněn v důvodové zprávě. Text v písm. h) byl upraven.</t>
  </si>
  <si>
    <t>Členění projektové dokumentace pro provádění stavby ve smyslu stanovení požadavků a jejich řešení  zůstává zachováno viz odůvodnění připomínky č. 463. Přečíslování dalších částí tedy není možné.</t>
  </si>
  <si>
    <t>Stavebně konstrukční řešení je vyčleněno mimo stavební a technickou a technologickou část z důvodu nutnosti komplexního statického posouzení ,které není vázáno pouze na stavební část, ale musí zahrnout i technologii  např. pokud je převažující částí záměru technologická (např. velké chemické provozy etc.).</t>
  </si>
  <si>
    <t>Vyhláška o dokumentaci staveb nestanoví obsah a rozsah zadávací dokumentace. Pouze vyhláška č. 169/2016 Sb. Se odkazuje na dokumentaci pro provádění staveb, zákon o zadávání veřejných zakázek však stanoví, že zadávací dokumentace by měla být stanovena prováděcí vyhláškou k zákonu o zadávání veřejných zakázek. Z tohoto důvodu jsou jakékoliv provazby vyhlášky o dokumentaci staveb do zadávací dokumentace irelevantní. Naopak veškeré náležitosti by měly být upraveny ve vztahu k zadávací dokumentaci ve vyhlášce 169/2016 Sb. Z hlediska legislativních pravidel není možné všechny zásady uvádět přímo v textu přílohy vyhlášky, uvedené patří do důvodové zprávy.</t>
  </si>
  <si>
    <t xml:space="preserve"> Jméno a příjmení koordinátora bezpečnosti a ochrany zdraví při práci se v návaznosti na požadavky § 166 odst.2 NSZ uvádí dle stávajícího písm. f.
</t>
  </si>
  <si>
    <t>Stávající text tu  variantu nevylučuje. V případě vedení elektronicky pak musí být na stavbě zpřístupněn též prostřednictvím elektronického zařízení, nestačí jen přístup online.</t>
  </si>
  <si>
    <t>Na základě jednotlivých připomínek byla dokumentace v relevantních částech doplněna o návodnější popis obsahu částí týkajících se přístupnosti. 
Není zřejmé, proč by mělo dojít ke zhoršení stávajícího stavu, když bude nutné popsat řešení požadavků na přístupnost. Autorizované osoby mají dostatečné vzdělání na to, aby jasně uvedl, jak je stavba řešena, aby byla zajištěna její přístupnost.</t>
  </si>
  <si>
    <t>Struktury dokumentací vychází ze zákonného zmocnění a požadavků pro konkrétní typ dokumentace. Dále viz. Připomínka č. 3 a č. 4.
Terminologie byla sjednocena. Co se týče výtky týkající se nezaslání neziskovým organizacím apod., tento požadavek nevyplývá z právních předpisů a tyto organizace dostali možnost podat připomínky v rámci meziresortního připomínkového řízení.</t>
  </si>
  <si>
    <t>Část D.1.1.1.1 přílohy č. 8 resp. D.1.1.1 přílohy č. 9 představuje svojí povahou požadavky. Část D.1.1.1.2 přílohy č. 8 resp. D.1.1.2 přílohy č. 9 představuje řešení těchto požadavků.
Výkresová část je společná k celé Stavebně architektonické části.</t>
  </si>
  <si>
    <t>Struktura nemůže být zcela jednotná, neboť vychází ze zákonného zmocnění pro obsah jednotlivých dokumentací. V rámci možností sjednoceno. Obsahem technické zprávy v příloze č. 8 jsou požadavky a jejich řešení. V dokumentaci pro povolení záměru, bylo přistoupeno k obecnému označení - technická zpráva.</t>
  </si>
  <si>
    <t>Pro jednotlivé procesy dle NSZ nebudou ve vyhlášce zaváděny a používány zkratky.</t>
  </si>
  <si>
    <t>Znění zůstalo zachováno, je srozumitelné, vyhláška nestanovuje účel ustanovení.</t>
  </si>
  <si>
    <t>Seznam objektů je součástí souhrnné technické zprávy, kde je uveden popis stavby apod. Pokud někdo bude členit na objekty, pak uveden seznam, ale není to nutnost.</t>
  </si>
  <si>
    <t xml:space="preserve">Vychází ze stávající právní úpravy. Způsob nakládání není možné vztáhnout pouze na vlivy na životní prostředí. Sjednocení terminologie bylo provedeno. Složení "jiné nebezpečné materiály" neakceptováno, jelikož není specifikováno, o jaké materiály jde, uvedené by pro projektanta bylo matoucí. Vložit "opatření na snížení hluku" akceptováno. Dle zákona č. 114/1992 Sb., § 3 je Natura 2000 celistvá evropská soustava území se stanoveným stupněm ochrany.
</t>
  </si>
  <si>
    <t>Vytyčovací výkresy jsou podkladem pro zpracování projektové dokumentace, nemohou být součástí objektů.
Projekt ozelenění je součástí dokladové části, protože není stavbou. Dokladová část není součástí dokumentace jedná se pouze o přílohu. 
Pokud bude projekt součástí dokumentace pak nemusí být přiložen v dokladové části.</t>
  </si>
  <si>
    <t>Údaj o přesném počtu bytů v budově nebude znám neboť přesahuje svojí podrobností požadavky dokumentace pro povolení stavby. Z hlediska PENB odkazujeme na vypořádání k připomínce č. 142.</t>
  </si>
  <si>
    <t>Umístění stavby na pozemcích vyplývá z části B souhrnné technické zprávy, pokud bude nutné vymezit, jaké jednotlivé stavby se umisťují, na jakých pozemcích, projektant toto uvede, ale to není zásadní součástí, když informace vyplývá z výkresů, apod.</t>
  </si>
  <si>
    <t xml:space="preserve">Požadavek na zapracování přístupnosti stavby ve speciálních situačních výkresech je již obsažen, a to v možnostech podrobnosti dané dokumentace. Do textu byly doplněny obchozí trasy. Větší podrobnost je uvedena v dokumentaci pro provádění stavby.
</t>
  </si>
  <si>
    <t xml:space="preserve">Struktura a název části B.1 byly ponechány v návaznosti na členění dokumentací pro povolení stavby a to z důvodu vzájemné kontinuity dokumentací. Většina navrhovaných požadavků je již v části B.1 uvedena. Nově byl  doplněn požadavek na informaci o tom, zda a v jakých částech dokumentace jsou zohledněny podmínky závazných stanovisek dotčených orgánů. Požadavek na soulad navrhované stavby s charakterem území shledáváme v prováděcí dokumentaci jako nadbytečný. Seznam pozemků, na kterých se stavba umisťuje a provádí je uveden v části A.1.1 b). bod p) návrhová životnost stavby byl vypuštěn. Specifikace výjimky z obecných požadavků na výstavbu požadované k realizaci záměru s jejím odůvodněním je dle § 184 NSZ náležitostí žádosti o povolení záměru.  Náležitosti stanoví vyhláška o stavebním řádu v příslušném formuláři.
</t>
  </si>
  <si>
    <t>Není navrženo konkrétní zpřesnění terminologie.</t>
  </si>
  <si>
    <t>Probíhají jednání s ČÚZK ohledně potřebného obsahu a  definování.</t>
  </si>
  <si>
    <t xml:space="preserve">Považujeme za nutné údaj ponechat i pro případ nepodstatných odchylek pro jejich kontrolu a to i v souvislost s přechodným obdobím, kdy dokumentace pro provádění stavby navazuje na dokumentaci pro stavební povolení dle zákona č. 183/2006 Sb. Text byl přesunut do písm. c). </t>
  </si>
  <si>
    <r>
      <t xml:space="preserve">Text vyhlášky byl zpracován velmi nedbale, laicky a bez znalosti problematiky. Je pochopitelné, že nový stavební zákon zavádí novou terminologii i nové postupy. V této vyhlášce, ale chybí nejen výklad nových pojmů, ale hlavně jednotný standard pro členění, názvy i obsah kapitol. Jednotlivé přílohy byly patrně zpracovány různými autory, kteří zcela rezignovali na koordinaci terminologie i obsahu kapitol. Je zjevné, že obsah jednotlivých příloh nebyl konzultován žádnou odbornou nebo autorizovanou osobou ve stavebnictví.
Odůvodnění: 
Nejednotná nová terminologie bez vysvětlení pojmů povede pouze ke zmatečnému zpracovávání projektové dokumentace. To může mít zásadní vliv na kvalitu navrhovaných staveb.     
</t>
    </r>
    <r>
      <rPr>
        <b/>
        <sz val="12"/>
        <rFont val="Times New Roman"/>
        <family val="1"/>
      </rPr>
      <t>Závěr:</t>
    </r>
    <r>
      <rPr>
        <sz val="12"/>
        <rFont val="Times New Roman"/>
        <family val="1"/>
      </rPr>
      <t xml:space="preserve">
Návrh textu nové vyhlášky posuzovali samostatně jednotliví členové pracovní skupiny NRZP ČR a konzultanti NIPI Bezbariérové prostředí.</t>
    </r>
    <r>
      <rPr>
        <b/>
        <sz val="12"/>
        <rFont val="Times New Roman"/>
        <family val="1"/>
      </rPr>
      <t xml:space="preserve"> Jedná se o odborníky z praxe, kteří každodenně a dlouhodobě s vyhláškami a projektovými dokumentacemi pracují, znají reálně kvalitu projektových dokumentací i realizovaných staveb.</t>
    </r>
    <r>
      <rPr>
        <sz val="12"/>
        <rFont val="Times New Roman"/>
        <family val="1"/>
      </rPr>
      <t xml:space="preserve">
Na společném jednání při projednávání připomínek došlo ke shodě, že</t>
    </r>
    <r>
      <rPr>
        <b/>
        <u/>
        <sz val="12"/>
        <rFont val="Times New Roman"/>
        <family val="1"/>
      </rPr>
      <t xml:space="preserve"> text nové vyhlášky a jejich příloh nelze </t>
    </r>
    <r>
      <rPr>
        <sz val="12"/>
        <rFont val="Times New Roman"/>
        <family val="1"/>
      </rPr>
      <t xml:space="preserve">z výše uvedených důvodů (viz obecné připomínky 1 – 7) </t>
    </r>
    <r>
      <rPr>
        <b/>
        <sz val="12"/>
        <rFont val="Times New Roman"/>
        <family val="1"/>
      </rPr>
      <t xml:space="preserve">připomínkovat standardním způsobem. </t>
    </r>
    <r>
      <rPr>
        <sz val="12"/>
        <rFont val="Times New Roman"/>
        <family val="1"/>
      </rPr>
      <t xml:space="preserve">
</t>
    </r>
    <r>
      <rPr>
        <b/>
        <sz val="12"/>
        <rFont val="Times New Roman"/>
        <family val="1"/>
      </rPr>
      <t>Proto následující věcné připomínky ke konkrétním ustanovením nejsou komplexní ani kompletní. Doplněné texty jsou pouze návrhem na nové znění. Tyto návrhy by měly být projednány na Poradním sboru ministra pro místní rozvoj, a až následně zaslány do připomínkového řízení.</t>
    </r>
  </si>
  <si>
    <r>
      <t xml:space="preserve">Neprojednaná a s technickými profesemi nekonzultovaná </t>
    </r>
    <r>
      <rPr>
        <b/>
        <sz val="12"/>
        <rFont val="Times New Roman"/>
        <family val="1"/>
      </rPr>
      <t>změna terminologie</t>
    </r>
    <r>
      <rPr>
        <sz val="12"/>
        <rFont val="Times New Roman"/>
        <family val="1"/>
      </rPr>
      <t xml:space="preserve"> bez srovnávacího vysvětlení ve vztahu ke stávající dlouhodobě používané a zažité terminologii, navíc bez řádného a odborného vysvětlení, je matoucí až zavádějící. </t>
    </r>
    <r>
      <rPr>
        <b/>
        <sz val="12"/>
        <rFont val="Times New Roman"/>
        <family val="1"/>
      </rPr>
      <t>Z hlediska přístupnosti se používá rovněž nejednotná terminologie</t>
    </r>
    <r>
      <rPr>
        <sz val="12"/>
        <rFont val="Times New Roman"/>
        <family val="1"/>
      </rPr>
      <t>: „přístupnost“ „koncepce přístupnosti“, „přístupnost stavby“, „přístupnost objektu“, „přístupnost a užívání osobami s omezenou schopnosti pohybu a orientace“, „přijatá opatření k zajištění přístupnosti“.
Odůvodnění: 
Např. Příloha č.1 používá nový výraz TEA (technicko-ekonomické atributy budov), v jiných přílohách se již tento pojem nevyskytuje. 
Z hlediska přístupnosti doporučujeme terminologii sjednotit, doporučujeme používat termín „přístupnost a bezbariérové užívání“ a obsah a rozsah požadavků v jednotlivých přílohách podrobně vysvětlit, tak jako je tomu u jiných požadavků (např. hygienické požadavky, požární bezpečnost atd.). V důvodové zprávě pak chybí, jak a v kterých předpisech budou řešeny požadavky na výrobky a technologie, které jsou nutné pro zajištění bezbariérového užívání (hmatná dlažba, indukční smyčky, zádové opěrky na záchody, nouzová signalizace atd.)
Přístupnost je dle mezinárodních a evropských předpisů technické řešení jednotlivých prvků nebo částí stavby, bezbariérové užívání pak zahrnuje návaznost jednotlivých částí včetně požadavků na výrobky, technologie a provoz, které je nutné zajistit po celou dobu životnosti stavby.</t>
    </r>
  </si>
  <si>
    <r>
      <t xml:space="preserve">Žádáme o přepracování příloh a jejich doplnění s ohledem na řešení přístupnosti dle fází výstavby:
1.	</t>
    </r>
    <r>
      <rPr>
        <b/>
        <sz val="12"/>
        <rFont val="Times New Roman"/>
        <family val="1"/>
      </rPr>
      <t xml:space="preserve">V kapitolách A nebo B </t>
    </r>
    <r>
      <rPr>
        <sz val="12"/>
        <rFont val="Times New Roman"/>
        <family val="1"/>
      </rPr>
      <t xml:space="preserve">musí být zachyceno </t>
    </r>
    <r>
      <rPr>
        <b/>
        <sz val="12"/>
        <rFont val="Times New Roman"/>
        <family val="1"/>
      </rPr>
      <t>posouzení stavby</t>
    </r>
    <r>
      <rPr>
        <sz val="12"/>
        <rFont val="Times New Roman"/>
        <family val="1"/>
      </rPr>
      <t xml:space="preserve"> zpracovatelem (autorizovanou osobou), zda stavba „podléhá </t>
    </r>
    <r>
      <rPr>
        <b/>
        <sz val="12"/>
        <rFont val="Times New Roman"/>
        <family val="1"/>
      </rPr>
      <t>přístupnosti</t>
    </r>
    <r>
      <rPr>
        <sz val="12"/>
        <rFont val="Times New Roman"/>
        <family val="1"/>
      </rPr>
      <t>“, tj., zda stavba a v jakých částech spadá do § 149 písmeno b) nového stavebního zákona
2.	 Zpravidla</t>
    </r>
    <r>
      <rPr>
        <b/>
        <sz val="12"/>
        <rFont val="Times New Roman"/>
        <family val="1"/>
      </rPr>
      <t xml:space="preserve"> v kapitole B</t>
    </r>
    <r>
      <rPr>
        <sz val="12"/>
        <rFont val="Times New Roman"/>
        <family val="1"/>
      </rPr>
      <t xml:space="preserve"> – </t>
    </r>
    <r>
      <rPr>
        <b/>
        <sz val="12"/>
        <rFont val="Times New Roman"/>
        <family val="1"/>
      </rPr>
      <t>Popis území</t>
    </r>
    <r>
      <rPr>
        <sz val="12"/>
        <rFont val="Times New Roman"/>
        <family val="1"/>
      </rPr>
      <t xml:space="preserve"> musí být zachyceno </t>
    </r>
    <r>
      <rPr>
        <b/>
        <sz val="12"/>
        <rFont val="Times New Roman"/>
        <family val="1"/>
      </rPr>
      <t>koncepční řešení přístupnosti v území</t>
    </r>
    <r>
      <rPr>
        <sz val="12"/>
        <rFont val="Times New Roman"/>
        <family val="1"/>
      </rPr>
      <t xml:space="preserve">, vliv stavby na okolí včetně dopadů na přístupnost, v požadavcích na předčasné užívání musí být zohledněny dopady na přístupnost 
3.	Zpravidla </t>
    </r>
    <r>
      <rPr>
        <b/>
        <sz val="12"/>
        <rFont val="Times New Roman"/>
        <family val="1"/>
      </rPr>
      <t>v kapitole B</t>
    </r>
    <r>
      <rPr>
        <sz val="12"/>
        <rFont val="Times New Roman"/>
        <family val="1"/>
      </rPr>
      <t xml:space="preserve"> </t>
    </r>
    <r>
      <rPr>
        <b/>
        <sz val="12"/>
        <rFont val="Times New Roman"/>
        <family val="1"/>
      </rPr>
      <t xml:space="preserve">Přístupnost </t>
    </r>
    <r>
      <rPr>
        <sz val="12"/>
        <rFont val="Times New Roman"/>
        <family val="1"/>
      </rPr>
      <t xml:space="preserve">– návodně a taxativně </t>
    </r>
    <r>
      <rPr>
        <b/>
        <sz val="12"/>
        <rFont val="Times New Roman"/>
        <family val="1"/>
      </rPr>
      <t>doplnit popis požadavků zajišťujících přístupnost</t>
    </r>
    <r>
      <rPr>
        <sz val="12"/>
        <rFont val="Times New Roman"/>
        <family val="1"/>
      </rPr>
      <t xml:space="preserve"> (přístup ke stavbě, vstup do objektu, vertikální a horizontální pohyb, bezbariérová hygienická zařízení a šatny, informační, orientační, komunikační a přístupové systémy, únikové cesty a další opatření zajišťující bezbariérové užívání stavby) a </t>
    </r>
    <r>
      <rPr>
        <b/>
        <sz val="12"/>
        <rFont val="Times New Roman"/>
        <family val="1"/>
      </rPr>
      <t>popis úlevových řešení v případě změny stavby nebo změny v užívání stavby</t>
    </r>
    <r>
      <rPr>
        <sz val="12"/>
        <rFont val="Times New Roman"/>
        <family val="1"/>
      </rPr>
      <t xml:space="preserve">  
4.	 Zpravidla v </t>
    </r>
    <r>
      <rPr>
        <b/>
        <sz val="12"/>
        <rFont val="Times New Roman"/>
        <family val="1"/>
      </rPr>
      <t>kapitole B</t>
    </r>
    <r>
      <rPr>
        <sz val="12"/>
        <rFont val="Times New Roman"/>
        <family val="1"/>
      </rPr>
      <t xml:space="preserve"> </t>
    </r>
    <r>
      <rPr>
        <b/>
        <sz val="12"/>
        <rFont val="Times New Roman"/>
        <family val="1"/>
      </rPr>
      <t xml:space="preserve">Dopravní řešení </t>
    </r>
    <r>
      <rPr>
        <sz val="12"/>
        <rFont val="Times New Roman"/>
        <family val="1"/>
      </rPr>
      <t xml:space="preserve">– doplnit dopravní řešení o </t>
    </r>
    <r>
      <rPr>
        <b/>
        <sz val="12"/>
        <rFont val="Times New Roman"/>
        <family val="1"/>
      </rPr>
      <t>posouzení a návrh dopravního řešení stavby z hlediska přístupnosti</t>
    </r>
    <r>
      <rPr>
        <sz val="12"/>
        <rFont val="Times New Roman"/>
        <family val="1"/>
      </rPr>
      <t xml:space="preserve"> (např. Popis dopravního řešení včetně </t>
    </r>
    <r>
      <rPr>
        <b/>
        <sz val="12"/>
        <rFont val="Times New Roman"/>
        <family val="1"/>
      </rPr>
      <t>navrženého dopravního režimu</t>
    </r>
    <r>
      <rPr>
        <sz val="12"/>
        <rFont val="Times New Roman"/>
        <family val="1"/>
      </rPr>
      <t xml:space="preserve">, napojení území na stávající dopravní infrastrukturu, přeložky, pěší a cyklistické stezky a doprava v klidu, </t>
    </r>
    <r>
      <rPr>
        <b/>
        <sz val="12"/>
        <rFont val="Times New Roman"/>
        <family val="1"/>
      </rPr>
      <t>popis z hlediska přístupnosti</t>
    </r>
    <r>
      <rPr>
        <sz val="12"/>
        <rFont val="Times New Roman"/>
        <family val="1"/>
      </rPr>
      <t xml:space="preserve"> – popis řešení, napojení na stávající chodníky a pochozí plochy, vyhrazená parkovací místa a </t>
    </r>
    <r>
      <rPr>
        <b/>
        <sz val="12"/>
        <rFont val="Times New Roman"/>
        <family val="1"/>
      </rPr>
      <t>povrchy pochozích ploch atd.</t>
    </r>
    <r>
      <rPr>
        <sz val="12"/>
        <rFont val="Times New Roman"/>
        <family val="1"/>
      </rPr>
      <t xml:space="preserve">)
5.	Zpravidla v </t>
    </r>
    <r>
      <rPr>
        <b/>
        <sz val="12"/>
        <rFont val="Times New Roman"/>
        <family val="1"/>
      </rPr>
      <t>kapitole C</t>
    </r>
    <r>
      <rPr>
        <sz val="12"/>
        <rFont val="Times New Roman"/>
        <family val="1"/>
      </rPr>
      <t xml:space="preserve"> </t>
    </r>
    <r>
      <rPr>
        <b/>
        <sz val="12"/>
        <rFont val="Times New Roman"/>
        <family val="1"/>
      </rPr>
      <t xml:space="preserve">Speciální situační výkresy </t>
    </r>
    <r>
      <rPr>
        <sz val="12"/>
        <rFont val="Times New Roman"/>
        <family val="1"/>
      </rPr>
      <t xml:space="preserve">– doplnit výčet </t>
    </r>
    <r>
      <rPr>
        <b/>
        <sz val="12"/>
        <rFont val="Times New Roman"/>
        <family val="1"/>
      </rPr>
      <t>o výkresy dopravního řešení přístupnosti a bezbariérového užívání stavby včetně vazeb na objekty a okolí</t>
    </r>
    <r>
      <rPr>
        <sz val="12"/>
        <rFont val="Times New Roman"/>
        <family val="1"/>
      </rPr>
      <t xml:space="preserve">
6.	Kapitola D – nutno doplnit zpravidla samostatný oddíl pro řešení přístupnosti, např. </t>
    </r>
    <r>
      <rPr>
        <b/>
        <sz val="12"/>
        <rFont val="Times New Roman"/>
        <family val="1"/>
      </rPr>
      <t>Dx Přístupnost a bezbariérové užívání staveb.</t>
    </r>
    <r>
      <rPr>
        <sz val="12"/>
        <rFont val="Times New Roman"/>
        <family val="1"/>
      </rPr>
      <t xml:space="preserve"> </t>
    </r>
    <r>
      <rPr>
        <b/>
        <u/>
        <sz val="12"/>
        <rFont val="Times New Roman"/>
        <family val="1"/>
      </rPr>
      <t>Z dokumentace objektu musí být možné posoudit navržená opatření, která zajistí přístupnost a bezbariérové užívání</t>
    </r>
    <r>
      <rPr>
        <sz val="12"/>
        <rFont val="Times New Roman"/>
        <family val="1"/>
      </rPr>
      <t xml:space="preserve">
7.	Kapitola E – doporučujeme doplnit bod </t>
    </r>
    <r>
      <rPr>
        <b/>
        <sz val="12"/>
        <rFont val="Times New Roman"/>
        <family val="1"/>
      </rPr>
      <t>Ostatní stanoviska, vyjádření, posudky, studie a výsledky jednání vedených v průběhu zpracování dokumentace</t>
    </r>
    <r>
      <rPr>
        <sz val="12"/>
        <rFont val="Times New Roman"/>
        <family val="1"/>
      </rPr>
      <t xml:space="preserve"> o taxativní požadavek „</t>
    </r>
    <r>
      <rPr>
        <b/>
        <sz val="12"/>
        <rFont val="Times New Roman"/>
        <family val="1"/>
      </rPr>
      <t>k přístupnosti a bezbariérovému užívání stavby“</t>
    </r>
    <r>
      <rPr>
        <sz val="12"/>
        <rFont val="Times New Roman"/>
        <family val="1"/>
      </rPr>
      <t xml:space="preserve">
</t>
    </r>
  </si>
  <si>
    <r>
      <rPr>
        <b/>
        <sz val="12"/>
        <rFont val="Times New Roman"/>
        <family val="1"/>
      </rPr>
      <t>Kolaudace</t>
    </r>
    <r>
      <rPr>
        <sz val="12"/>
        <rFont val="Times New Roman"/>
        <family val="1"/>
      </rPr>
      <t xml:space="preserve">
dořešit jak se to bude jmenovat nebo navazovat na naši vyhlášku č.31/1995</t>
    </r>
  </si>
  <si>
    <r>
      <t xml:space="preserve">Přílohy 8 a 9 mají naprosto zmatečné členění:
Části D.1.1.1.1 a D.1.1.1. 2 mají stejný název, ale jiný obsah, nepodařilo se zjistit, co má být konkrétním obsahem a jaký je mezi těmito částmi rozdíl. Tyto přílohy jsou naprosto zásadní pro detaily přístupnosti a bezbariérové řešení. Dále se domníváme že součástí D.1.1.1.1 měla být i výkresová část, obdobně jako u dalších částí (např. D.1.1.1.2. </t>
    </r>
    <r>
      <rPr>
        <b/>
        <sz val="12"/>
        <rFont val="Times New Roman"/>
        <family val="1"/>
      </rPr>
      <t>Požadujeme přepracování Příloh 8 a 9, jejich doplnění o požadavky pro přístupnost a nové předložení k posouzení.</t>
    </r>
    <r>
      <rPr>
        <sz val="12"/>
        <rFont val="Times New Roman"/>
        <family val="1"/>
      </rPr>
      <t xml:space="preserve">
Odůvodnění: 
Požadavky a rozsah provádějící dokumentace je stěžejní pro návrh i kvalitu nové stavby ve všech profesích. Takto zmatečné a nesrozumitelné řešení nelze akceptovat.</t>
    </r>
  </si>
  <si>
    <r>
      <rPr>
        <b/>
        <sz val="12"/>
        <rFont val="Times New Roman"/>
        <family val="1"/>
      </rPr>
      <t>K problematice ochrany archeologických hodnot</t>
    </r>
    <r>
      <rPr>
        <sz val="12"/>
        <rFont val="Times New Roman"/>
        <family val="1"/>
      </rPr>
      <t xml:space="preserve">
Ustanovení § 143 odst. 1 a 3 stavebního zákona předpokládá, že vedle kulturně historických, architektonických a urbanistických hodnot v území budou respektovány 
i hodnoty archeologické. Tyto hodnoty však nejsou v jednotlivých částech navrženého předpisu zmíněny, a to zejména v případech, kdy je v textu vyhlášky uváděn výčet těchto hodnot. 
Ministerstvo kultury má proto za to, že v souladu s citovaným ustanovením stavebního zákona je třeba do výčtu kulturně historických, architektonických a urbanistických hodnot doplnit i hodnoty archeologické.
Z tohoto důvodu Ministerstvo kultury navrhuje v následujících částech navrženého předpisu ve spojení „na ochranu kulturně historických, architektonických a urbanistických hodnot v území“ vždy za slovo „architektonických“ vložit slovo „ , archeologických“. Výše uvedenou změnu je nutné doplnit v těchto přílohách vyhlášky -  
-	v příloze č. 1, bodu B.1 písm. c),
-	v příloze č. 2, bodu B.1 písm. c), 
-	v příloze č. 3, bodu B.1 písm. c), 
-	v příloze č. 4, bodu B.1 písm. c), 
-	v příloze č. 5, bodu B.1 písm. d), 
-	v příloze č. 6, bodu B.1 písm. d), 
-	v příloze č. 7, bodu B.1 písm. c), 
-	v příloze č. 8, bodu B.1 písm. c) a 
-	v příloze č. 9, bodu B.1 písm. c).</t>
    </r>
  </si>
  <si>
    <r>
      <t xml:space="preserve">Upozorňujeme, že pokud dochází k zasakování srážkových vod, jinému hospodaření se srážkovými vodami nebo se stavba dotýká podzemních vod, součástí dokumentace je vyjádření osoby s odbornou způsobilostí v hydrogeologii, jehož součástí je i posouzení projektového řešení.
Odůvodnění:
</t>
    </r>
    <r>
      <rPr>
        <b/>
        <sz val="12"/>
        <rFont val="Times New Roman"/>
        <family val="1"/>
      </rPr>
      <t xml:space="preserve">Dle ust. § 9 odst. 1 vodního zákona (254/2001 Sb.) je podkladem pro vydání povolení k nakládání s podzemními vodami vyjádření osoby s odbornou způsobilostí, pokud vodoprávní úřad ve výjimečných případech nerozhodne jinak. Pokud má stavební vodoprávní úřad posoudit hospodaření se srážkovými vodami, případně vliv na zakládání pod úrovní hladiny podzemní vody na vodní poměry a vodní práva, potřebuje k posouzení výše uvedené odborné podklady a je přínosné, aby projekt byl tomuto hledisku přizpůsoben. </t>
    </r>
  </si>
  <si>
    <r>
      <rPr>
        <b/>
        <sz val="12"/>
        <rFont val="Times New Roman"/>
        <family val="1"/>
      </rPr>
      <t>Obecně:</t>
    </r>
    <r>
      <rPr>
        <sz val="12"/>
        <rFont val="Times New Roman"/>
        <family val="1"/>
      </rPr>
      <t xml:space="preserve">
Na několika místech v textu příloh návrhu se vyskytuje název sítě EU pro oblasti s vysokou hodnotou biologické rozmanitosti Natura 2000. Pojem se však v návrhu vyskytuje ve tvarech „NA-TURA2000“ a „NATURA 2000“ napříč přílohami. Dokumenty EU i Ministerstva životního prostředí nicméně používají tvar „Natura 2000“. Doporučujeme název sítě sjednotit a uvádět shodně jako „Na-tura 2000“.
</t>
    </r>
    <r>
      <rPr>
        <b/>
        <sz val="12"/>
        <rFont val="Times New Roman"/>
        <family val="1"/>
      </rPr>
      <t>Po stránce materiální:</t>
    </r>
    <r>
      <rPr>
        <sz val="12"/>
        <rFont val="Times New Roman"/>
        <family val="1"/>
      </rPr>
      <t xml:space="preserve">
</t>
    </r>
    <r>
      <rPr>
        <b/>
        <sz val="12"/>
        <rFont val="Times New Roman"/>
        <family val="1"/>
      </rPr>
      <t>Stav relevantní právní úpravy v právu EU:</t>
    </r>
    <r>
      <rPr>
        <sz val="12"/>
        <rFont val="Times New Roman"/>
        <family val="1"/>
      </rPr>
      <t xml:space="preserve"> 
Předmětná problematika není právem EU přímo upravena. Předmět úpravy je ponechán v kompetenci členských států. Návrhu se nicméně dotýkají ustanovení primárního práva EU o vnitřním trhu a zákazu diskriminace na základě státní příslušnosti, zejména:
-	čl. 18 SFEU, a
-	čl. 45 a násl. SFEU.
</t>
    </r>
    <r>
      <rPr>
        <b/>
        <sz val="12"/>
        <rFont val="Times New Roman"/>
        <family val="1"/>
      </rPr>
      <t>Závěr:</t>
    </r>
    <r>
      <rPr>
        <sz val="12"/>
        <rFont val="Times New Roman"/>
        <family val="1"/>
      </rPr>
      <t xml:space="preserve">
Návrhem vyhlášky není do právního řádu České republiky implementováno právo EU; návrh ale vytváří překážky volného pohybu osob, které by měly být odstraněny.</t>
    </r>
  </si>
  <si>
    <r>
      <t>Obecně:
1.	Doporučujeme v návrhu vyhlášky detailněji definovat některé z pojmů, jež používá, aby bylo zřejmé, co je jimi myšleno – výslovně lze v tomto kontextu zmínit pojmy „areál“, „obestavěný prostor“, zastavěná plocha“, podlahová plocha“, „výhledové investice“ a „komplexní práce“.
2.	V přílohách doporučujeme slova „jméno a příjmení“ nahradit slovy „jméno, popřípadě jména, a příjmení“ a slova „místo podnikání“ nahradit slovem „sídlo“, neboť podle § 429 občanského zákoníku musí mít podnikatel (jak fyzická, tak právnická osoba) sídlo. 
3.	Dále doporučujeme zvážit, zda by adresy uváděné ve formulářích neměly mít strukturu danou RUIAN. V případě, že je zmiňováno identifikační číslo osoby a přicházelo by v úvahu, že se bude jednat o osobu, která identifikační číslo přiděleno nemá, doporučujeme doplnit slova „pokud bylo přiděleno“.  
4.	Text příloh, který je přejímán z dosavadní vyhlášky o dokumentaci staveb, doporučujeme prověřit z hlediska jeho souladu s nově zavedenou terminologií zákona č. 283/2021 Sb. a dalších souvisejících právních předpisů.  
5.	V návrhu vyhlášky je na více místech chybně uveden název vyhlášky o požární prevenci. S ohledem na uvedené doporučujeme následující úpravu názvu vyhlášky 
o požární prevenci v celém předloženém návrhu, tj. uvádět „</t>
    </r>
    <r>
      <rPr>
        <i/>
        <sz val="12"/>
        <rFont val="Times New Roman"/>
        <family val="1"/>
      </rPr>
      <t>Vyhláška č. 246/2001 Sb., o stanovení podmínek požární bezpečnosti a výkonu státního požárního dozoru (vyhláška o požární prevenci), ve znění pozdějších předpisů</t>
    </r>
    <r>
      <rPr>
        <sz val="12"/>
        <rFont val="Times New Roman"/>
        <family val="1"/>
      </rPr>
      <t>“.</t>
    </r>
  </si>
  <si>
    <r>
      <t>V § 1 návrhu vyhlášky doporučujeme zvážit, zda stanovení předmětu úpravy návrhu vyhlášky odpovídá zmocnění k jejímu vydání podle § 158 odst. 5 a 166 odst. 4 zákona č. 283/2021 Sb. a následně pak také nadpisům jednotlivých paragrafů.
Odůvodnění:       
Podle § 158 odst. 5 zákona č. 283/2021 Sb. mají být prováděcím právním předpisem stanoveny „podrobnosti obsahu projektové dokumentace, dokumentace jednoduchých staveb, pasportu stavby a rozsah povinných průzkumů včetně druhu staveb, k jejichž projektové dokumentaci se závěry povinných průzkumů přikládají“ a podle § 166 odst. 4 téhož zákona mají být prováděcím právním předpisem rovněž stanoveny „obsahové náležitosti stavebního deníku a jednoduchého záznamu o stavbě a způsob jejich vedení“. Vzhledem k tomu, že obsah dokumentace pro povolení stavby, dokumentace pro provádění stavby, dokumentace pro odstranění stavby, dokumentace jednoduchých staveb a projektové dokumentace a dokumentace jednoduchých staveb je stanoven již v § 158 odst. 1 až 4 zákona č. 283/2021 Sb.,</t>
    </r>
    <r>
      <rPr>
        <u/>
        <sz val="12"/>
        <rFont val="Times New Roman"/>
        <family val="1"/>
      </rPr>
      <t xml:space="preserve"> je třeba respektovat obsah zmocnění</t>
    </r>
    <r>
      <rPr>
        <sz val="12"/>
        <rFont val="Times New Roman"/>
        <family val="1"/>
      </rPr>
      <t xml:space="preserve"> podle § 158 odst. 5 téhož zákona </t>
    </r>
    <r>
      <rPr>
        <u/>
        <sz val="12"/>
        <rFont val="Times New Roman"/>
        <family val="1"/>
      </rPr>
      <t>a návrhem vyhlášky upravit nikoliv obsah, ale další podrobnosti obsahu</t>
    </r>
    <r>
      <rPr>
        <sz val="12"/>
        <rFont val="Times New Roman"/>
        <family val="1"/>
      </rPr>
      <t xml:space="preserve"> této </t>
    </r>
    <r>
      <rPr>
        <u/>
        <sz val="12"/>
        <rFont val="Times New Roman"/>
        <family val="1"/>
      </rPr>
      <t>dokumentace</t>
    </r>
    <r>
      <rPr>
        <sz val="12"/>
        <rFont val="Times New Roman"/>
        <family val="1"/>
      </rPr>
      <t xml:space="preserve">. Stejně tak doporučujeme v § 1 odst. 2 návrhu vyhlášky v souladu se zmocněním respektovat, že </t>
    </r>
    <r>
      <rPr>
        <u/>
        <sz val="12"/>
        <rFont val="Times New Roman"/>
        <family val="1"/>
      </rPr>
      <t>nemá být upraven „rozsah povinných průzkumů a jejich závěrů“, ale „rozsah povinných průzkumů včetně druhu staveb, k jejichž projektové dokumentaci se závěry povinných průzkumů přikládají</t>
    </r>
    <r>
      <rPr>
        <sz val="12"/>
        <rFont val="Times New Roman"/>
        <family val="1"/>
      </rPr>
      <t xml:space="preserve">“.
</t>
    </r>
  </si>
  <si>
    <r>
      <t>V § 1 odst. 2 návrhu vyhlášky doporučujeme normativní text upravit tak, aby splňoval čl. 2 odst. 2 písm. d) Legislativních pravidel vlády, tedy tak, aby byl jazykově bezvadný. Za tímto účelem doporučujeme za slovem „deníku“ a za slovem „stavbě“ čárku nahradit slovem „a“ (s výhradou změny podle připomínky č. 5).
Odůvodnění:
Navrhované změny jsou doporučeny na základě požadavků pro vyjádření kumulativního výčtu v právním předpise podle čl. 42 odst. 2 písm. a) Legislativních pravidel vlády, když jazykově se v textu nejedná o samostatné možnosti, ale větné předměty, které jsou vůči sobě zčásti vzájemně logicky provázány; odstavcem 2 je tedy stanoveno, že návrhem vyhlášky jsou upraveny „</t>
    </r>
    <r>
      <rPr>
        <u/>
        <sz val="12"/>
        <rFont val="Times New Roman"/>
        <family val="1"/>
      </rPr>
      <t>náležitosti</t>
    </r>
    <r>
      <rPr>
        <sz val="12"/>
        <rFont val="Times New Roman"/>
        <family val="1"/>
      </rPr>
      <t xml:space="preserve"> stavebního deníku </t>
    </r>
    <r>
      <rPr>
        <strike/>
        <sz val="12"/>
        <rFont val="Times New Roman"/>
        <family val="1"/>
      </rPr>
      <t>,</t>
    </r>
    <r>
      <rPr>
        <b/>
        <sz val="12"/>
        <rFont val="Times New Roman"/>
        <family val="1"/>
      </rPr>
      <t xml:space="preserve"> a</t>
    </r>
    <r>
      <rPr>
        <sz val="12"/>
        <rFont val="Times New Roman"/>
        <family val="1"/>
      </rPr>
      <t xml:space="preserve"> </t>
    </r>
    <r>
      <rPr>
        <i/>
        <sz val="12"/>
        <rFont val="Times New Roman"/>
        <family val="1"/>
      </rPr>
      <t>(náležitosti)</t>
    </r>
    <r>
      <rPr>
        <sz val="12"/>
        <rFont val="Times New Roman"/>
        <family val="1"/>
      </rPr>
      <t xml:space="preserve">  jednoduchého záznamu o stavbě </t>
    </r>
    <r>
      <rPr>
        <strike/>
        <sz val="12"/>
        <rFont val="Times New Roman"/>
        <family val="1"/>
      </rPr>
      <t>,</t>
    </r>
    <r>
      <rPr>
        <sz val="12"/>
        <rFont val="Times New Roman"/>
        <family val="1"/>
      </rPr>
      <t xml:space="preserve"> </t>
    </r>
    <r>
      <rPr>
        <b/>
        <sz val="12"/>
        <rFont val="Times New Roman"/>
        <family val="1"/>
      </rPr>
      <t>a</t>
    </r>
    <r>
      <rPr>
        <sz val="12"/>
        <rFont val="Times New Roman"/>
        <family val="1"/>
      </rPr>
      <t xml:space="preserve"> </t>
    </r>
    <r>
      <rPr>
        <i/>
        <sz val="12"/>
        <rFont val="Times New Roman"/>
        <family val="1"/>
      </rPr>
      <t>(ve vazbě na stanovení oněch náležitostí)</t>
    </r>
    <r>
      <rPr>
        <sz val="12"/>
        <rFont val="Times New Roman"/>
        <family val="1"/>
      </rPr>
      <t xml:space="preserve">  způsob jejich vedení a </t>
    </r>
    <r>
      <rPr>
        <i/>
        <sz val="12"/>
        <rFont val="Times New Roman"/>
        <family val="1"/>
      </rPr>
      <t>(dále také jako samostatnou oblast)</t>
    </r>
    <r>
      <rPr>
        <sz val="12"/>
        <rFont val="Times New Roman"/>
        <family val="1"/>
      </rPr>
      <t xml:space="preserve"> rozsah povinných průzkumů a jejich závěrů. </t>
    </r>
  </si>
  <si>
    <r>
      <rPr>
        <b/>
        <sz val="12"/>
        <rFont val="Times New Roman"/>
        <family val="1"/>
      </rPr>
      <t xml:space="preserve">Termín „význam“ stavby: </t>
    </r>
    <r>
      <rPr>
        <sz val="12"/>
        <rFont val="Times New Roman"/>
        <family val="1"/>
      </rPr>
      <t xml:space="preserve">
§ 2
Obsah dokumentace
(1)	</t>
    </r>
    <r>
      <rPr>
        <i/>
        <sz val="12"/>
        <rFont val="Times New Roman"/>
        <family val="1"/>
      </rPr>
      <t>Obsah jednotlivých částí dokumentace musí odpovídat druhu a významu stavby, …</t>
    </r>
    <r>
      <rPr>
        <sz val="12"/>
        <rFont val="Times New Roman"/>
        <family val="1"/>
      </rPr>
      <t xml:space="preserve">
Zatřídění staveb dle „významu“ – chybí definice pojmu a jaký vliv to má na obsah dokumentace. Znamená to, že u „nevýznamné“ stavby není nutné dokládat dokumentaci v plném rozsahu, jak je uvedena v přílohách?
Důsledek: Nedorozumění mezi zadavateli a zpracovateli, spory s DOSS a SÚ. 
Řešení: Doplnit jednoznačné užití pojmu.  </t>
    </r>
  </si>
  <si>
    <r>
      <t xml:space="preserve">V § 2 odst. 1 Žádáme o doplnění tučného textu: „…Položky jednotlivých částí, které stavba neobsahuje, </t>
    </r>
    <r>
      <rPr>
        <b/>
        <sz val="12"/>
        <rFont val="Times New Roman"/>
        <family val="1"/>
      </rPr>
      <t>neovlivňuje nebo nejsou pro stavbu podstatné</t>
    </r>
    <r>
      <rPr>
        <sz val="12"/>
        <rFont val="Times New Roman"/>
        <family val="1"/>
      </rPr>
      <t>, se neuvádějí.“
Odůvodnění:
Žádáme o doplnění textu, aby bylo možné v rámci zpracování dokumentace vypustit položky, které nejsou pro daný typ stavby podstatné, nebo nemají vliv. Nemusí se to týkat pouze toho, co obsahuje stavba, ale také problematiky, která je nebo není vůči stavbě relevantní.</t>
    </r>
  </si>
  <si>
    <r>
      <t xml:space="preserve">Navržené znění
§ 2
Obsah dokumentace
(1)	Obsah jednotlivých částí dokumentace musí odpovídat druhu a významu stavby, charakteru navrhované změny v území, podmínkám v území, umístění stavby, stavebně technickému provedení, účelu využití, vlivu na životní prostředí a době trvání stavby. Položky jednotlivých částí, které stavba neobsahuje, se </t>
    </r>
    <r>
      <rPr>
        <strike/>
        <sz val="12"/>
        <rFont val="Times New Roman"/>
        <family val="1"/>
      </rPr>
      <t>neuvádějí</t>
    </r>
    <r>
      <rPr>
        <sz val="12"/>
        <rFont val="Times New Roman"/>
        <family val="1"/>
      </rPr>
      <t xml:space="preserve"> </t>
    </r>
    <r>
      <rPr>
        <b/>
        <sz val="12"/>
        <rFont val="Times New Roman"/>
        <family val="1"/>
      </rPr>
      <t>nevyplňují</t>
    </r>
    <r>
      <rPr>
        <sz val="12"/>
        <rFont val="Times New Roman"/>
        <family val="1"/>
      </rPr>
      <t xml:space="preserve">. 
Odůvodnění: 
V důvodové zprávě se uvádí, že položky v jednotlivých částech dokumentace se v případech, kdy stavba tuto položku neobsahuje nebo není ve stavbě relevantní, nevyplňují. 
Současně je explicitně stanoveno, že při zpracování dokumentace projektant nevyplňuje jednotlivé části, které stavba neobsahuje. Z uvedeného vyplývá, že jednotlivé typy dokumentací podle vyhlášky stanoví maximální rozsah dokumentace, projektant však podle druhu stavby je odpovědný za rozhodnutí, které položky se ho netýkají, a v takovém případě je nevyplní.
Znění §2 z hlediska technického evokuje dojem, že zpracovatel dokumentace nemusí tyto položky uvádět a může je vynechat, což v praxi povede k přečíslování položek a k menší přehlednosti dokumentace.
</t>
    </r>
  </si>
  <si>
    <r>
      <t>Ustanovení § 158 odstavce 1 až 3 NSZ pouze v obecnosti stanovuje, co je základním obsahem dokumentace pro jednotlivé případy záměrů, blíže však nestanovuje podrobnosti obsahu jednotlivých dokumentací. Stanovení tohoto pravidla tak na sebe přebírá prováděcí právní předpis.
Z obsahu § 2 návrhu vyhlášky vyplývá povinnost, že obsahem dokumentace jsou vždy části A až C, avšak</t>
    </r>
    <r>
      <rPr>
        <b/>
        <sz val="12"/>
        <rFont val="Times New Roman"/>
        <family val="1"/>
      </rPr>
      <t xml:space="preserve"> pouze u souboru staveb</t>
    </r>
    <r>
      <rPr>
        <sz val="12"/>
        <rFont val="Times New Roman"/>
        <family val="1"/>
      </rPr>
      <t xml:space="preserve">. Bude tak docházet k situacím, kdy v případě jednotlivé stavby nebudou muset být součástí dokumentace části A až C, ale v případě, že taková stavba bude součástí </t>
    </r>
    <r>
      <rPr>
        <b/>
        <sz val="12"/>
        <rFont val="Times New Roman"/>
        <family val="1"/>
      </rPr>
      <t>souboru staveb</t>
    </r>
    <r>
      <rPr>
        <sz val="12"/>
        <rFont val="Times New Roman"/>
        <family val="1"/>
      </rPr>
      <t>, tak ano. S takovým řešením nesouhlasíme, neboť se jedná o části, ve kterých se uvádějí pro účely povolení naprosto nezbytné údaje. Požadujeme úpravu textu např. v následujícím znění: „</t>
    </r>
    <r>
      <rPr>
        <b/>
        <sz val="12"/>
        <rFont val="Times New Roman"/>
        <family val="1"/>
      </rPr>
      <t>Dokumentace musí vždy obsahovat části A až C. Dokumentace pro povolení stavby v případě souboru staveb musí mít části A až C zpracované pro celý soubor staveb a část D zpracovanou pro jednotlivé stavby souboru staveb podle příslušné přílohy k této vyhlášce nebo podle jiných právních předpisů stanovujících rozsah a obsah dokumentace nebo projektové dokumentace.</t>
    </r>
    <r>
      <rPr>
        <sz val="12"/>
        <rFont val="Times New Roman"/>
        <family val="1"/>
      </rPr>
      <t>“.</t>
    </r>
  </si>
  <si>
    <r>
      <t>Z § 3</t>
    </r>
    <r>
      <rPr>
        <b/>
        <sz val="12"/>
        <rFont val="Times New Roman"/>
        <family val="1"/>
      </rPr>
      <t xml:space="preserve"> jednoznačně nevyplývá</t>
    </r>
    <r>
      <rPr>
        <sz val="12"/>
        <rFont val="Times New Roman"/>
        <family val="1"/>
      </rPr>
      <t xml:space="preserve">, kdy a jaké průzkumy mají být zpracovány, tedy ve kterých případech je má stavební úřad případně vyžadovat jako podklad k dokumentaci. Z odstavce 1 v kombinaci s odstavcem 2 není jasné, zda-li </t>
    </r>
    <r>
      <rPr>
        <b/>
        <sz val="12"/>
        <rFont val="Times New Roman"/>
        <family val="1"/>
      </rPr>
      <t>vždy</t>
    </r>
    <r>
      <rPr>
        <sz val="12"/>
        <rFont val="Times New Roman"/>
        <family val="1"/>
      </rPr>
      <t xml:space="preserve"> druh a rozsah průzkumů </t>
    </r>
    <r>
      <rPr>
        <b/>
        <sz val="12"/>
        <rFont val="Times New Roman"/>
        <family val="1"/>
      </rPr>
      <t>stanovuje projektant</t>
    </r>
    <r>
      <rPr>
        <sz val="12"/>
        <rFont val="Times New Roman"/>
        <family val="1"/>
      </rPr>
      <t xml:space="preserve"> a když je </t>
    </r>
    <r>
      <rPr>
        <b/>
        <sz val="12"/>
        <rFont val="Times New Roman"/>
        <family val="1"/>
      </rPr>
      <t>stanoví</t>
    </r>
    <r>
      <rPr>
        <sz val="12"/>
        <rFont val="Times New Roman"/>
        <family val="1"/>
      </rPr>
      <t>, pak řeší zejména ty uvedené v odstavci 2 (může se tak stát, že nebude zpracován žádný) a nebo zda-li se bude jednat o současnou aplikaci obou těchto dvou odstavců, tedy že jsou zpracovány vždy průzkumy uvedené v odstavci 2 a jakékoliv další průzkumy pak dle uvážení projektanta ve smyslu odstavce 1.). Z obsahu návrhu, tak nelze dovodit, zda např. pokud by se jednalo o případ  povolování rodinného domu, nemohl by stavební úřad očekávat průzkum základových poměrů. Za této situace by pak stavební úřad neměl podklad pro posouzení otázky splnění požadavků na stabilitu stavby, bezpečnost při užívání a mnoho dalších požadavků.</t>
    </r>
  </si>
  <si>
    <r>
      <t xml:space="preserve">K ust. § 3 odst. 1 vyhlášky
MŽP se domnívá, že došlo k překročení zákonného zmocnění. Ust. § 158 odst. 5 stavebního zákona stanoví, že … </t>
    </r>
    <r>
      <rPr>
        <i/>
        <sz val="12"/>
        <rFont val="Times New Roman"/>
        <family val="1"/>
      </rPr>
      <t>rozsah povinných průzkumů, včetně druhu staveb, k jejichž projektové dokumentaci se závěry povinných průzkumů přikládají, stanoví prováděcí právní předpis</t>
    </r>
    <r>
      <rPr>
        <sz val="12"/>
        <rFont val="Times New Roman"/>
        <family val="1"/>
      </rPr>
      <t xml:space="preserve">. 
Naplnit toto zmocnění tím, že vyhláška určí, že druh a rozsah průzkumů stanoví projektant nebo zpracovatel dokumentace, nepovažujeme za možné. Jedná se o stanovení nové povinnost projektantům nebo zpracovatelům dokumentace, které nemá v zákoně výslovnou oporu. </t>
    </r>
  </si>
  <si>
    <r>
      <t xml:space="preserve">Požadujeme upravit text následovně:
„(1) Druh a rozsah průzkumů v závislosti na druhu stavby a stupni projektové dokumentace stanoví projektant nebo zpracovatel dokumentace jednoduchých staveb podle § 156 odst. 2 zákona. </t>
    </r>
    <r>
      <rPr>
        <b/>
        <sz val="12"/>
        <rFont val="Times New Roman"/>
        <family val="1"/>
      </rPr>
      <t>Průzkumy, které podle druhu stavby není nutné provést, se neuvádějí, označení položek jednotlivých průzkumů lze upravit.</t>
    </r>
    <r>
      <rPr>
        <sz val="12"/>
        <rFont val="Times New Roman"/>
        <family val="1"/>
      </rPr>
      <t>“.
Odůvodnění:
Není zřejmé, jestli v případě vynechání některých části položek projektové dokumentace je stále nutné zachovat číslování dle přílohy. Je vhodnější nepoužitelné položky vynechat a zbylé položky přečíslovat, aby nedocházelo k mezerám v číselné řadě.</t>
    </r>
  </si>
  <si>
    <r>
      <t xml:space="preserve">4.	K § 3 odst. 1
Požadujeme doplnit druhou větu: 
„Druh a rozsah průzkumů v závislosti na druhu stavby a stupni projektové dokumentace stanoví projektant nebo zpracovatel dokumentace jednoduchých staveb podle § 156 odst. 2 zákona. </t>
    </r>
    <r>
      <rPr>
        <b/>
        <sz val="12"/>
        <rFont val="Times New Roman"/>
        <family val="1"/>
      </rPr>
      <t>Průzkumy, které podle druhu stavby není nutné provést, se neuvádějí.</t>
    </r>
    <r>
      <rPr>
        <sz val="12"/>
        <rFont val="Times New Roman"/>
        <family val="1"/>
      </rPr>
      <t>“.</t>
    </r>
  </si>
  <si>
    <r>
      <t>5.	K § 3 odst. 2
Žádáme doplnit, že „</t>
    </r>
    <r>
      <rPr>
        <b/>
        <sz val="12"/>
        <rFont val="Times New Roman"/>
        <family val="1"/>
      </rPr>
      <t>projektant uvede relevantní výsledky průzkumů</t>
    </r>
    <r>
      <rPr>
        <sz val="12"/>
        <rFont val="Times New Roman"/>
        <family val="1"/>
      </rPr>
      <t>“.</t>
    </r>
  </si>
  <si>
    <r>
      <t xml:space="preserve">V § 3 odstavci 2 není ve výčtu „povinných“ průzkumů uveden </t>
    </r>
    <r>
      <rPr>
        <b/>
        <sz val="12"/>
        <rFont val="Times New Roman"/>
        <family val="1"/>
      </rPr>
      <t>hydrogeologický průzkum</t>
    </r>
    <r>
      <rPr>
        <sz val="12"/>
        <rFont val="Times New Roman"/>
        <family val="1"/>
      </rPr>
      <t xml:space="preserve">. Obzvláště v současné době, kdy jsou požadavky na nakládání s dešťovými vodami zpřísňovány ve smyslu akumulace a vsakování v místě vzniku a teprve následně odvádění, je bez hydrogeologického průzkumu téměř nemožné prokázat, že místo vzniku je </t>
    </r>
    <r>
      <rPr>
        <b/>
        <sz val="12"/>
        <rFont val="Times New Roman"/>
        <family val="1"/>
      </rPr>
      <t>schopné vypočtené množství vody vsakem pojmout.</t>
    </r>
    <r>
      <rPr>
        <sz val="12"/>
        <rFont val="Times New Roman"/>
        <family val="1"/>
      </rPr>
      <t xml:space="preserve"> V dosavadní vyhlášce č. 268/2009 Sb. bylo alespoň ustanovení § 18, které dávalo povinnost projektantovi nechat si zpracovat posudek z geologického průzkumu (obecnější pojem). Nyní NSZ pojem geologický průzkum nezná, byť je do něj překopírována valná většina požadavků z 268/2009 Sb., a návrh vyhlášky o dokumentaci staveb s ním taktéž nepočítá. Jen v případě, že tak </t>
    </r>
    <r>
      <rPr>
        <b/>
        <sz val="12"/>
        <rFont val="Times New Roman"/>
        <family val="1"/>
      </rPr>
      <t>stanoví projektant</t>
    </r>
    <r>
      <rPr>
        <sz val="12"/>
        <rFont val="Times New Roman"/>
        <family val="1"/>
      </rPr>
      <t>. Za této situace považujeme za nezbytné, aby předpis jednoznačně stanovil, že v takovém případě, kdy projektant nestanovil případné zpracování průzkumů, tak stavební úřad nemá důvodu zkoumat splnění požadavků s tím souvisejících. V opačném případě by toho totiž nebyl schopen a byl nucen vyzývat k prokázání souladu návrhu s geologickým průzkumem, čemuž se projektant se stavebníkem budou bránit, popř. žádost zamítnout.</t>
    </r>
  </si>
  <si>
    <r>
      <t xml:space="preserve">2.	K § 3 odst. 1 a příloze č. 10 bodu B.1 písm. f)
U odstraňování stavby je dle přílohy č. 10 bodu B.1 písm. f) navrhované vyhlášky povinnou součástí dokumentace uvedení výsledku stavebního průzkumu včetně vyhodnocení přítomnosti azbestu ve stavbě. Rozsah průzkumu pak dle § 3 odst. 1 stanoví projektant. Oceňuji, že vyhláška výslovně zmiňuje požadavek a zpracování stavebního průzkumu s přímým důrazem na vyhodnocení přítomnosti azbestu ve stavbě, neboť, jak je obecně známo, azbest je při vdechování karcinogenní.
Domnívám se však, že pouhé stanovení povinnosti uvést výsledek stavebního průzkumu není dostačující. Dle mého názoru se vyskytuje problém s nedostatečně ošetřenou projektovou přípravou staveb a s chybějícími pravidly, která by stavebně technický průzkum výskytu azbestu ve stavbách upravovala a kterými by se projektanti byli povinni řídit. Stavební úřady by pak mohli požadovat dopracování vadné části projektu. Domnívám se, že se Česká republika aktuálně nachází v situaci, kdy lze s ohledem na stáří staveb, v nichž byly azbestové materiály užívány, očekávat výrazně zvyšující se počty rekonstrukcí a bouracích prací, při nichž dojde k manipulaci s azbestem. Na uvedené úskalí, tj. absenci závazných pravidel stavebně technického průzkumu výskytu azbestu, upozorňuje i ČKAIT, který stanovení jasných pravidel pro stavebně technický průzkum výskytu azbestu rovněž považuje za žádoucí - viz např. zde: https://profesis.ckait.cz/dokumenty-ckait/mp-1-1-4/.
V situaci, kdy je v České republice problematika odstraňování azbestu ze staveb stále téměř v plenkách a postupně se jí začíná věnovat více pozornosti, </t>
    </r>
    <r>
      <rPr>
        <b/>
        <sz val="12"/>
        <rFont val="Times New Roman"/>
        <family val="1"/>
      </rPr>
      <t>navrhuji, aby vyhláška v příloze č. 10 bodu B.1 písm. f) zakotvila povinnost zhotovit stavebně technický průzkum výskytu azbestu s přímým odkazem na příslušnou normu, v níž budou pravidla tohoto průzkumu do budoucna zpracována.</t>
    </r>
  </si>
  <si>
    <r>
      <t>6.	K § 4 odst. 1 písm. b)
Pojem "síť technické infrastruktury " je definován v NSZ § 10 odst. 2 takto:
„</t>
    </r>
    <r>
      <rPr>
        <i/>
        <sz val="12"/>
        <rFont val="Times New Roman"/>
        <family val="1"/>
      </rPr>
      <t>Sítí technické infrastruktury se v tomto zákoně rozumí liniové nebo prostorové vedení inženýrské sítě, včetně armatur, zařízení a konstrukcí na vedení a jeho koncových prvků, zabezpečující napojení na jednotlivé druhy využívaných médií</t>
    </r>
    <r>
      <rPr>
        <sz val="12"/>
        <rFont val="Times New Roman"/>
        <family val="1"/>
      </rPr>
      <t>. "
Obsahuje tato definice i elektrické stanice?
Ve stávající vyhlášce se v tomto místě vyskytuje pojem „</t>
    </r>
    <r>
      <rPr>
        <i/>
        <sz val="12"/>
        <rFont val="Times New Roman"/>
        <family val="1"/>
      </rPr>
      <t>liniová stavba technické infrastruktury včetně souvisejících technologických objektů</t>
    </r>
    <r>
      <rPr>
        <sz val="12"/>
        <rFont val="Times New Roman"/>
        <family val="1"/>
      </rPr>
      <t>". Tj. dnes se zpracovává jediná dokumentace pro liniové stavby i elektrické rozvodny.
Bude tedy používána jiná dokumentace pro liniové stavby (sítě) a jiná pro budovy (elektrické stanice)? Odlišný přístup od stávající vyhlášky?</t>
    </r>
  </si>
  <si>
    <r>
      <t xml:space="preserve">1.	K § 4 odst. 2 ve spojení s přílohou č. 2
Navrhovaná vyhláška stanoví obsah dokumentace pro povolení stavby vodního díla.
Vodním dílem je i studna.
Studna má v současné vyhlášce č. 183/2018 Sb. zvláštní postavení v tom, že se při jejím povolování ve společném řízení a při povolování její změny přikládá k žádosti také vyjádření osoby s odbornou způsobilostí – hydrogeologický posudek (viz přílohy č. 8, 9, 16 vyhlášky č. 183/2018 Sb.). Předkládaná vyhláška tuto specifičnost nezohledňuje.
Mám za to, že projektant by měl v průběhu projektové přípravy studny pracovat také s vyjádřením osoby s odbornou způsobilostí, aby mohl posoudit vliv studny na okolní stavby a pozemky (např. na studny, jímací zařízení a vodní režim pozemků – při zaklesnutí hladiny podzemní vody by mohlo dojít k odumírání porostů) podle přílohy č. 2 bodu B.1 písm. f) a navrhnout parametry stavby v návaznosti na účel vodního díla podle přílohy č. 2 bodu B.1 písm. i).
</t>
    </r>
    <r>
      <rPr>
        <b/>
        <sz val="12"/>
        <rFont val="Times New Roman"/>
        <family val="1"/>
      </rPr>
      <t>Navrhuji proto do přílohy č. 2 do dokladové části doplnit další bod ve znění „vyjádření osoby s odbornou způsobilostí“ doplněný odkazem na zákon č. 62/1988 Sb., o geologických pracích a o Českém geologickém úřadu.</t>
    </r>
    <r>
      <rPr>
        <sz val="12"/>
        <rFont val="Times New Roman"/>
        <family val="1"/>
      </rPr>
      <t xml:space="preserve">
Jsem si vědom toho, že je nyní v připomínkovém řízení návrh vyhlášky o provedení některých ustanovení stavebního zákona. Požadovaný doklad by proto bylo možné promítnout také do formuláře žádosti o povolení stavby nebo zařízení, což ponechávám na uvážení navrhovatele.</t>
    </r>
  </si>
  <si>
    <r>
      <t xml:space="preserve">V § 6 odst. 1 Žádáme o doplnění tučného textu: </t>
    </r>
    <r>
      <rPr>
        <b/>
        <sz val="12"/>
        <rFont val="Times New Roman"/>
        <family val="1"/>
      </rPr>
      <t>Položky jednotlivých částí dokumentace, které budou známy až v dokumentaci pro povolení stavby nebo povolení souboru staveb, se neuvádějí.</t>
    </r>
    <r>
      <rPr>
        <sz val="12"/>
        <rFont val="Times New Roman"/>
        <family val="1"/>
      </rPr>
      <t xml:space="preserve">
Odůvodnění:
Žádáme o doplnění textu z důvodu, že některé položky mohou být známy až po výběru dodavatele jaderného zařízení. Jedná se o úroveň rámcového povolení, kde reálně některé položky nemusí být známy, což je rovněž v souladu s principy rámcového povolení.</t>
    </r>
  </si>
  <si>
    <r>
      <t>7.	K § 6 odst. 1
Žádáme o doplnění textu na konec ustanovení: „</t>
    </r>
    <r>
      <rPr>
        <b/>
        <sz val="12"/>
        <rFont val="Times New Roman"/>
        <family val="1"/>
      </rPr>
      <t>Položky jednotlivých částí dokumentace, které budou známy až v dokumentaci pro povolení stavby nebo povolení souboru staveb, se neuvádějí.</t>
    </r>
    <r>
      <rPr>
        <sz val="12"/>
        <rFont val="Times New Roman"/>
        <family val="1"/>
      </rPr>
      <t>“.
Odůvodnění:
Žádáme o doplnění textu z důvodu, že některé položky mohou být známy až po výběru dodavatele jaderného zařízení. Jedná se o úroveň rámcového povolení, kde skutečně některé položky nemusí být známy, což je rovněž v souladu s principy rámcového povolení.</t>
    </r>
  </si>
  <si>
    <r>
      <t xml:space="preserve">Požadujeme upravit text následovně:
„(1) Obsah dokumentace pro rámcové povolení je stanoven v příloze č. 5 k této vyhlášce, nejde-li o záměry v působnosti jiného stavebního úřadu, jež slouží nebo mají sloužit k zajišťování obrany a bezpečnosti státu, které se nenachází v areálech dokončených staveb. </t>
    </r>
    <r>
      <rPr>
        <b/>
        <sz val="12"/>
        <rFont val="Times New Roman"/>
        <family val="1"/>
      </rPr>
      <t>Položky jednotlivých částí dokumentace, které budou známy až v dokumentaci pro povolení stavby nebo povolení souboru staveb, se neuvádějí.</t>
    </r>
    <r>
      <rPr>
        <sz val="12"/>
        <rFont val="Times New Roman"/>
        <family val="1"/>
      </rPr>
      <t>“.
Odůvodnění:
Žádáme o doplnění textu z důvodu, že některé položky mohou být známy až po výběru dodavatele jaderného zařízení. Jedná se o úroveň rámcového povolení, kde skutečně některé položky nemusí být známy, což je rovněž v souladu s principy rámcového povolení.</t>
    </r>
  </si>
  <si>
    <r>
      <t xml:space="preserve">Požadujeme doplnit nové ustanovení odst. 3 tohoto znění:
</t>
    </r>
    <r>
      <rPr>
        <b/>
        <sz val="12"/>
        <rFont val="Times New Roman"/>
        <family val="1"/>
      </rPr>
      <t>„(3) Obsah dokumentace pro provádění stavby jaderného zařízení a stavby související, nacházející se uvnitř i vně areálu jaderného zařízení, se položky jednotlivých částí dokumentace podle odst. 1 použijí přiměřeně tak, aby nedošlo k ohrožení bezpečnosti, ochrany zdraví a života osob nebo zvířat a životního prostředí.“.</t>
    </r>
    <r>
      <rPr>
        <sz val="12"/>
        <rFont val="Times New Roman"/>
        <family val="1"/>
      </rPr>
      <t xml:space="preserve">
Odůvodnění:
Považujeme za potřebné, aby byla i v této dokumentaci reflektovaná specifika pro jaderná zařízení. Jedná se o aplikaci § 145 stavebního zákona pro stavby v areálu jaderného zařízení. Předpokládá se využití dokumentace od dodavatele jaderného zařízení, která může být zpracována v jiné struktuře, než určuje tato vyhláška. Využití podkladů od dodavatele může významně zjednodušit projektování stavby a samozřejmě i přispět ke snížení nákladů.  Považujeme proto za nutné se odkázat na možnosti přiměřené aplikace požadavků na výstavbu, což se přímo promítá do obsahu samotné dokumentace pro provádění stavby.</t>
    </r>
  </si>
  <si>
    <r>
      <t xml:space="preserve">9.	K § 8 odst. 3 (nový)
Žádáme o doplnění nového odst. 3, který zní: „(3) </t>
    </r>
    <r>
      <rPr>
        <b/>
        <sz val="12"/>
        <rFont val="Times New Roman"/>
        <family val="1"/>
      </rPr>
      <t>V obsah dokumentace pro provádění stavby jaderného zařízení a stavby související, nacházející se uvnitř i vně areálu jaderného zařízení, se položky jednotlivých částí dokumentace podle odst. 1 použijí přiměřeně tak, aby nedošlo k ohrožení bezpečnosti, ochrany zdraví a života osob nebo zvířat a životního prostředí.</t>
    </r>
    <r>
      <rPr>
        <sz val="12"/>
        <rFont val="Times New Roman"/>
        <family val="1"/>
      </rPr>
      <t>“.
Odůvodnění:
Považujeme za potřebné, aby byla i v této dokumentaci reflektovaná specifika pro jaderná zařízení. Jedná se o aplikaci § 145 stavebního zákona pro stavby v areálu jaderného zařízení. Předpokládá se využití dokumentace od dodavatele jaderného zařízení, která může být zpracována v jiné struktuře, než určuje tato vyhláška. Využití podkladů od dodavatele může významně zjednodušit projektování stavby a samozřejmě i přispět ke snížení nákladů.  Považujeme proto za nutné se odkázat na možnosti přiměřené aplikace požadavků na výstavbu, což se přímo promítá do obsahu samotné dokumentace pro provádění stavby.</t>
    </r>
  </si>
  <si>
    <r>
      <t xml:space="preserve">V § 8 žádáme o doplnění odstavce 3 - tučný text: 
</t>
    </r>
    <r>
      <rPr>
        <b/>
        <sz val="12"/>
        <rFont val="Times New Roman"/>
        <family val="1"/>
      </rPr>
      <t>(3) Obsah dokumentace pro provádění stavby jaderného zařízení a stavby související, nacházející se uvnitř i vně areálu jaderného zařízení, se položky jednotlivých částí dokumentace podle odst. 1) použijí přiměřeně tak, aby nedošlo k ohrožení bezpečnosti, ochrany zdraví a života osob nebo zvířat a životního prostředí.</t>
    </r>
    <r>
      <rPr>
        <sz val="12"/>
        <rFont val="Times New Roman"/>
        <family val="1"/>
      </rPr>
      <t xml:space="preserve">
Odůvodnění:
Jedná se o aplikaci § 145 stavebního zákona pro stavby v areálu jaderného zařízení. Předpokládá se využití dokumentace od dodavatele jaderného zařízení, která může být zpracována v jiné struktuře, než určuje tato vyhláška. Využití podkladů od dodavatele může významně zjednodušit projektování stavby a samozřejmě i přispět ke snížení nákladů.  Považujeme proto za nutné se odkázat na možnosti přiměřené aplikace požadavků na výstavbu, což se přímo promítá do obsahu samotné dokumentace pro provádění stavby.</t>
    </r>
  </si>
  <si>
    <r>
      <t xml:space="preserve">Do části A.1 všech příloh navrhujeme doplnit nový bod A.1.2 – Údaje o stavebníkovi (a následující body pak přečíslovat), a to v této struktuře:
</t>
    </r>
    <r>
      <rPr>
        <b/>
        <sz val="12"/>
        <rFont val="Times New Roman"/>
        <family val="1"/>
      </rPr>
      <t>A.1.2	Údaje o stavebníkovi</t>
    </r>
    <r>
      <rPr>
        <sz val="12"/>
        <rFont val="Times New Roman"/>
        <family val="1"/>
      </rPr>
      <t xml:space="preserve">
a)	jméno, příjmení a místo trvalého pobytu (fyzická osoba) nebo
b)	jméno, příjmení, identifikační číslo osoby, místo podnikání (fyzická osoba podnikající, pokud záměr souvisí s její podnikatelskou činností) nebo
c)	obchodní firma nebo název, identifikační číslo osoby, adresa sídla (právnická osoba).
Odůvodnění: Údaje o stavebníkovi patří mezi identifikační údaje stavby, stejně jako údaje o stavbě a o zpracovateli dokumentace.</t>
    </r>
  </si>
  <si>
    <r>
      <t xml:space="preserve">Požadujeme zahrnutí pojmu „nežádoucích účinků venkovního osvětlení v noční době“ do položek „Zásady organizace výstavby“ v jednotlivých přílohách dle následujícího znění.
Příloha 1, B.10 e) opatření na ochranu životního prostředí při výstavbě zejména opatření k minimalizaci dopadů při provádění stavby na životní prostředí, předcházení vzniku odpadů, třídění materiálů pro recyklaci za účelem materiálového využití a opatření proti prašnosti 
</t>
    </r>
    <r>
      <rPr>
        <b/>
        <sz val="11"/>
        <rFont val="Times New Roman"/>
        <family val="1"/>
      </rPr>
      <t>a nežádoucím účinkům venkovního osvětlení v noční době.</t>
    </r>
    <r>
      <rPr>
        <sz val="11"/>
        <rFont val="Times New Roman"/>
        <family val="1"/>
      </rPr>
      <t xml:space="preserve">
Příloha 2, B.10 f) požadavky na ochranu životního prostředí při výstavbě, zejména opatření k minimalizaci dopadů při provádění stavby na životní prostředí, předcházení vzniku odpadů, třídění materiálů pro recyklaci za účelem materiálového využití a opatření proti prašnosti </t>
    </r>
    <r>
      <rPr>
        <b/>
        <sz val="11"/>
        <rFont val="Times New Roman"/>
        <family val="1"/>
      </rPr>
      <t>a nežádoucím účinkům venkovního osvětlení v noční době.</t>
    </r>
    <r>
      <rPr>
        <sz val="11"/>
        <rFont val="Times New Roman"/>
        <family val="1"/>
      </rPr>
      <t xml:space="preserve">
Příloha 3, B.10 e) požadavky na ochranu životního prostředí při výstavbě zejména opatření k minimalizaci dopadů při provádění stavby na životní prostředí, předcházení vzniku odpadů, třídění materiálů pro recyklaci za účelem materiálového využití, opatření proti prašnosti </t>
    </r>
    <r>
      <rPr>
        <b/>
        <sz val="11"/>
        <rFont val="Times New Roman"/>
        <family val="1"/>
      </rPr>
      <t>a nežádoucím účinkům venkovního osvětlení v noční době.</t>
    </r>
    <r>
      <rPr>
        <sz val="11"/>
        <rFont val="Times New Roman"/>
        <family val="1"/>
      </rPr>
      <t xml:space="preserve">
Příloha 4, B.10 f) požadavky na ochranu životního prostředí při výstavbě zejména opatření k minimalizaci dopadů při provádění stavby na životní prostředí, předcházení vzniku odpadů, třídění materiálů pro recyklaci za účelem materiálového využití a opatření proti prašnosti </t>
    </r>
    <r>
      <rPr>
        <b/>
        <sz val="11"/>
        <rFont val="Times New Roman"/>
        <family val="1"/>
      </rPr>
      <t>a nežádoucím účinkům venkovního osvětlení v noční době.</t>
    </r>
    <r>
      <rPr>
        <sz val="11"/>
        <rFont val="Times New Roman"/>
        <family val="1"/>
      </rPr>
      <t xml:space="preserve">
Příloha 5, B.10 f) ochrana životního prostředí při výstavbě – opatření k minimalizaci dopadů při provádění stavby na životní prostředí včetně opatření proti prašnosti </t>
    </r>
    <r>
      <rPr>
        <b/>
        <sz val="11"/>
        <rFont val="Times New Roman"/>
        <family val="1"/>
      </rPr>
      <t>a nežádoucím účinkům venkovního osvětlení v noční době.</t>
    </r>
    <r>
      <rPr>
        <sz val="11"/>
        <rFont val="Times New Roman"/>
        <family val="1"/>
      </rPr>
      <t xml:space="preserve">
Příloha 8, B.10 k) ochrana životního prostředí při výstavbě – opatření k minimalizaci dopadů při provádění stavby na životní prostředí včetně opatření proti prašnosti; azbest, ochrana dřevin </t>
    </r>
    <r>
      <rPr>
        <b/>
        <sz val="11"/>
        <rFont val="Times New Roman"/>
        <family val="1"/>
      </rPr>
      <t>a nežádoucím účinkům venkovního osvětlení v noční době</t>
    </r>
    <r>
      <rPr>
        <sz val="11"/>
        <rFont val="Times New Roman"/>
        <family val="1"/>
      </rPr>
      <t xml:space="preserve">.
Příloha 9, B.9 j) ochrana životního prostředí při výstavbě – opatření 
k minimalizaci dopadů při provádění stavby na životní prostředí včetně opatření proti </t>
    </r>
    <r>
      <rPr>
        <b/>
        <sz val="11"/>
        <rFont val="Times New Roman"/>
        <family val="1"/>
      </rPr>
      <t>nežádoucím účinkům venkovního osvětlení v noční době, proti</t>
    </r>
    <r>
      <rPr>
        <sz val="11"/>
        <rFont val="Times New Roman"/>
        <family val="1"/>
      </rPr>
      <t xml:space="preserve"> prašnosti </t>
    </r>
    <r>
      <rPr>
        <b/>
        <sz val="11"/>
        <rFont val="Times New Roman"/>
        <family val="1"/>
      </rPr>
      <t>a opatření při nakládání s azbestem</t>
    </r>
    <r>
      <rPr>
        <sz val="11"/>
        <rFont val="Times New Roman"/>
        <family val="1"/>
      </rPr>
      <t>.
Odůvodnění:
Dle Normy ČSN 36 0459 Omezování nežádoucích účinků venkovního osvětlení lze u venkovních stavenišť, pro snížení nežádoucích účinků venkovního osvětlení na vnější prostředí, využívat provozní režimy, kdy se v průběhu provozu osvětlovací soustavy mění úrovně osvětlení v závislosti na využití osvětlovaného prostoru. U venkovních stavenišť jsou tyto vztaženy ke zrakové náročnosti provozované činnosti. Zejména u dlouhodobých stavenišť, kdy není venkovní výkon stavby provozován v nočních hodinách, je proto žádoucí zajistit opatření, která by provozní režim osvětlování upravovala.</t>
    </r>
  </si>
  <si>
    <r>
      <rPr>
        <b/>
        <sz val="12"/>
        <rFont val="Times New Roman"/>
        <family val="1"/>
      </rPr>
      <t>Systémy požárních zařízení v přílohách:</t>
    </r>
    <r>
      <rPr>
        <sz val="12"/>
        <rFont val="Times New Roman"/>
        <family val="1"/>
      </rPr>
      <t xml:space="preserve">
V přílohách chybí značení pro požární systémy – SHZ (sprinklery), ZOKT (odvod kouře a tepla).
Důsledek: Nejednotné začleňování.
Řešení: Doplnit. </t>
    </r>
  </si>
  <si>
    <r>
      <t>Nesouhlasíme s požíváním pojmu „...dokumentace objektu se zpracovává</t>
    </r>
    <r>
      <rPr>
        <b/>
        <sz val="12"/>
        <rFont val="Times New Roman"/>
        <family val="1"/>
      </rPr>
      <t xml:space="preserve"> přiměřeně</t>
    </r>
    <r>
      <rPr>
        <sz val="12"/>
        <rFont val="Times New Roman"/>
        <family val="1"/>
      </rPr>
      <t>…“. Používaný v přílohách. Jsme toho názoru, že obecně závazný právní předpis upřesňující povinnosti ze zákona nemůže obsahovat pravidlo libovůle, „…</t>
    </r>
    <r>
      <rPr>
        <b/>
        <sz val="12"/>
        <rFont val="Times New Roman"/>
        <family val="1"/>
      </rPr>
      <t>tak nějak</t>
    </r>
    <r>
      <rPr>
        <sz val="12"/>
        <rFont val="Times New Roman"/>
        <family val="1"/>
      </rPr>
      <t>“.</t>
    </r>
  </si>
  <si>
    <r>
      <t xml:space="preserve">Měřítka koordinačních situací – C.3, kde je všude uváděno </t>
    </r>
    <r>
      <rPr>
        <b/>
        <sz val="12"/>
        <rFont val="Times New Roman"/>
        <family val="1"/>
      </rPr>
      <t>maximálně 1:200</t>
    </r>
    <r>
      <rPr>
        <sz val="12"/>
        <rFont val="Times New Roman"/>
        <family val="1"/>
      </rPr>
      <t>, tedy to znamená, že situace může mít měřítko třeba 1:100 a nemůže mít větší?  Dnes je tam měřítko 1.500 až 1:1000, u rozsáhlých záměrů 1:2000 až 1:5000. U některých záměrů to může způsobovat problémy s velikostí koordinační situace.
Navrhujeme, aby bylo u měřítka koordinačních situací (C.3) uvedeno alespoň „maximálně 1:1000.</t>
    </r>
  </si>
  <si>
    <r>
      <t xml:space="preserve">Návrh zcela nedostatečně zapracovává problematiku zákona č. 224/2015 Sb., o prevenci závažných havárií způsobených vybranými nebezpečnými chemickými látkami nebo chemickými směsmi a o změně zákona č. 634/2004 Sb., o správních poplatcích, ve znění pozdějších předpisů, (zákon o prevenci závažných havárií) za oblasti:
a)	v řízení o povolení záměru a v řízení o odstranění stavby podle stavebního zákona, pokud je jeho předmětem objekt zařazovaný do skupiny A nebo do skupiny B. 
b)	v řízení o povolení záměru a v řízení o odstranění stavby podle stavebního zákona, pokud realizace nové stavby umístěné v dosahu havarijních projevů, které jsou specifikované v příslušném posouzení rizik závažné havárie objektu zařazeného do skupiny A nebo do skupiny B, může způsobit nebo zvýšit riziko závažné havárie nebo zhoršit její následky a nejde přitom o jednoduché stavby podle stavebního zákona.
</t>
    </r>
    <r>
      <rPr>
        <b/>
        <sz val="12"/>
        <rFont val="Times New Roman"/>
        <family val="1"/>
      </rPr>
      <t>Navrhujeme doplnit a rozšířit příslušné body příloh následovně:
1) Bod B7: Popis vlivů stavby na životní prostředí a jeho ochrana doplnit o znění:
„</t>
    </r>
    <r>
      <rPr>
        <b/>
        <i/>
        <sz val="12"/>
        <rFont val="Times New Roman"/>
        <family val="1"/>
      </rPr>
      <t>v případě záměrů pokud je jeho předmětem objekt zařazovaný do skupiny A nebo do skupiny B základní parametry naplnění návrhu na zařazení a posouzení rizik závažné havárie.</t>
    </r>
    <r>
      <rPr>
        <b/>
        <sz val="12"/>
        <rFont val="Times New Roman"/>
        <family val="1"/>
      </rPr>
      <t>“
2) Bod B9: Ochrana obyvatelstva doplnit o znění:
„</t>
    </r>
    <r>
      <rPr>
        <b/>
        <i/>
        <sz val="12"/>
        <rFont val="Times New Roman"/>
        <family val="1"/>
      </rPr>
      <t>způsob zajištění ochrany a přijatých opatření před účinky nebezpečných látek u staveb v zónách havarijního plánování a u staveb umístěných v dosahu havarijních projevů, které jsou specifikované v příslušném posouzení rizik závažné havárie objektu zařazeného do skupiny A nebo do skupiny B může realizace způsobit nebo zvýšit riziko závažné havárie nebo zhoršit její následky.</t>
    </r>
  </si>
  <si>
    <r>
      <t xml:space="preserve">S ohledem na ustanovení § 14 odst. 1 a násl. zákona č. 309/2006 Sb., kterým se upravují další požadavky bezpečnosti a ochrany zdraví při práci v pracovněprávních vztazích a o zajištění bezpečnosti a ochrany zdraví při činnosti nebo poskytování služeb mimo pracovněprávní vztahy (zákon o zajištění dalších podmínek bezpečnosti a ochrany zdraví při práci), ve znění pozdějších předpisů, je nezbytné v přílohách vyhlášky, které popisují obsah projektových dokumentací, </t>
    </r>
    <r>
      <rPr>
        <u/>
        <sz val="12"/>
        <rFont val="Times New Roman"/>
        <family val="1"/>
      </rPr>
      <t>zohlednit problematiku stanovení koordinátora bezpečnosti a ochrany zdraví při práci (BOZP)</t>
    </r>
    <r>
      <rPr>
        <sz val="12"/>
        <rFont val="Times New Roman"/>
        <family val="1"/>
      </rPr>
      <t>.</t>
    </r>
  </si>
  <si>
    <r>
      <rPr>
        <b/>
        <sz val="12"/>
        <rFont val="Times New Roman"/>
        <family val="1"/>
      </rPr>
      <t>Navrhujeme v přílohách vyhlášky v bodě B 1: Celkový popis území a stavby a v bodě C 4: Speciální situační výkresy podrobně zdokumentovat stávající bezpečnostní pásma a ochranná pásma k zabezpečení staveb a okolí staveb zejména:</t>
    </r>
    <r>
      <rPr>
        <sz val="12"/>
        <rFont val="Times New Roman"/>
        <family val="1"/>
      </rPr>
      <t xml:space="preserve">
-	zařízení určených k nakládání s výbušninami dle zákona č. 61/1988 Sb.,
-	energetických a plynárenských zařízení, včetně zásobníků zkapalněných plynu dle zákona č. 458/2000 Sb.,
-	skladovacích zařízení ropných produktů, produktovodů a ropovodů. </t>
    </r>
  </si>
  <si>
    <r>
      <t xml:space="preserve">49.	</t>
    </r>
    <r>
      <rPr>
        <b/>
        <sz val="12"/>
        <rFont val="Times New Roman"/>
        <family val="1"/>
      </rPr>
      <t xml:space="preserve">K bodům/položkám „B“ Souhrnná technická zpráva </t>
    </r>
    <r>
      <rPr>
        <sz val="12"/>
        <rFont val="Times New Roman"/>
        <family val="1"/>
      </rPr>
      <t xml:space="preserve">
A.	Navrhujeme upravit B.3.1 (a přesunout způsob nakládání do B.7):
„celkové produkované množství a druhy </t>
    </r>
    <r>
      <rPr>
        <b/>
        <sz val="12"/>
        <rFont val="Times New Roman"/>
        <family val="1"/>
      </rPr>
      <t>vyzískaného materiálu</t>
    </r>
    <r>
      <rPr>
        <sz val="12"/>
        <rFont val="Times New Roman"/>
        <family val="1"/>
      </rPr>
      <t xml:space="preserve">, odpadů a emisí, </t>
    </r>
    <r>
      <rPr>
        <strike/>
        <sz val="12"/>
        <rFont val="Times New Roman"/>
        <family val="1"/>
      </rPr>
      <t>způsob nakládání s vyzískaným materiálem,</t>
    </r>
    <r>
      <rPr>
        <sz val="12"/>
        <rFont val="Times New Roman"/>
        <family val="1"/>
      </rPr>
      <t xml:space="preserve">“
B.	Žádáme sjednotit textaci shodných prvků zařazených napříč dokumentací: B.4 Připojení na technickou infrastrukturu vs B.4 Připojení stavby na technickou infrastrukturu.
C.	Navrhujeme upravit B.7 Popis vlivů na životní prostředí a jeho ochrana – písm. a):
„vliv na životní prostředí – zejména příroda a krajina, zajištění migrace pro vodní organismy, vliv díla na koryto a jeho okolí, </t>
    </r>
    <r>
      <rPr>
        <b/>
        <sz val="12"/>
        <rFont val="Times New Roman"/>
        <family val="1"/>
      </rPr>
      <t>vliv na soustavu lokalit</t>
    </r>
    <r>
      <rPr>
        <sz val="12"/>
        <rFont val="Times New Roman"/>
        <family val="1"/>
      </rPr>
      <t xml:space="preserve"> NATURA 2000, omezení nežádoucích účinků venkovního osvětlení, přítomnost azbestu </t>
    </r>
    <r>
      <rPr>
        <b/>
        <sz val="12"/>
        <rFont val="Times New Roman"/>
        <family val="1"/>
      </rPr>
      <t>a jiných nebezpečných materiálů</t>
    </r>
    <r>
      <rPr>
        <sz val="12"/>
        <rFont val="Times New Roman"/>
        <family val="1"/>
      </rPr>
      <t xml:space="preserve">, hluk, vibrace, voda, odpady, půda, vliv na klima a ovzduší, včetně zařazení stacionárních zdrojů a zhodnocení souladu s opatřeními uvedenými v příslušném programu zlepšování kvality ovzduší podle jiného právního předpisu2),“
D.	Navrhujeme upravit B.10 Zásady organizace výstavby – písm. f):
„požadavky na ochranu životního prostředí při výstavbě zejména opatření k minimalizaci dopadů při provádění stavby na životní prostředí, předcházení vzniku odpadů, třídění materiálů pro recyklaci za účelem materiálového využití, </t>
    </r>
    <r>
      <rPr>
        <b/>
        <sz val="12"/>
        <rFont val="Times New Roman"/>
        <family val="1"/>
      </rPr>
      <t>opatření na snížení hluku ze stavební činnosti</t>
    </r>
    <r>
      <rPr>
        <sz val="12"/>
        <rFont val="Times New Roman"/>
        <family val="1"/>
      </rPr>
      <t xml:space="preserve"> a opatření proti prašnosti,“
Odůvodnění:
A.	Vyzískaný materiál – Důležité je vyhodnotit množství vyzískaného materiálu. Způsob nakládání by měl být řešen v bodě B.7.
C.	Vlivy na životní prostředí – Uvedený výčet vlivů není kompletní. Jedná se o formální úpravu.
Požadavky na ochranu ŽP –Jedná se o formální úpravu.</t>
    </r>
  </si>
  <si>
    <r>
      <t xml:space="preserve">50.	</t>
    </r>
    <r>
      <rPr>
        <b/>
        <sz val="12"/>
        <rFont val="Times New Roman"/>
        <family val="1"/>
      </rPr>
      <t>K bodům/položkám „C“ Situační výkresy</t>
    </r>
    <r>
      <rPr>
        <sz val="12"/>
        <rFont val="Times New Roman"/>
        <family val="1"/>
      </rPr>
      <t xml:space="preserve">
A.	Žádáme doplnit Katastrální situační výkres do přílohy 8. 
Zároveň do výkresu by měly být zakreslené informace patřící do katastrální situace (např..: hranice pozemku, parcelní čísla, maximální dočasné a trvalé zábory, přípojky zařízení staveniště). Koordinační výkres u liniových staveb, v případě zákresu všech informací, se stane naprosto nepřehledným dokumentem. Požadujeme zařadit shodné s přílohami 1 až 4 Katastrální situační výkres.
B.	Příloha č. 10. část C.1 je obsahově a technicky vázaná na Koordinační situaci, a ne na situaci širších vztahů. Doporučujeme pro jednotnost vyhlášky zachovat strukturu s ostatnímu přílohami včetně požadavků na měřítka.
C.	Ve všeobecnosti požadavek kótování odstupů v příloze C.3 Koordinační situace vede např. u železničních staveb a jiných liniových staveb k nejasnostem, odkud se mají odstupy kótovat (např. od osy koleje, od vnější koleje, od hrany náspu/zářezu, od něčeho jiného?) ani k čemu (k hranici pozemku, k budově, k plotu, k něčemu jinému?). Stavební úřady si s tímto ustanovením v zákoně neví rady, každý má jiný výklad a diskuse nad uvedenou problematikou vede k prodlužování správních řízení. V extrémních případech to může vést k totální nepřehlednosti Koordinačního výkresu. Navrhujeme doplnit k ustanovení: „</t>
    </r>
    <r>
      <rPr>
        <b/>
        <sz val="12"/>
        <rFont val="Times New Roman"/>
        <family val="1"/>
      </rPr>
      <t>při kótování se zohlední specifika liniových staveb, tak aby byla zachovaná přehlednost a vypovídající hodnota, tj. zpravidla se aplikují primárně pro zobrazení stavby budov</t>
    </r>
    <r>
      <rPr>
        <sz val="12"/>
        <rFont val="Times New Roman"/>
        <family val="1"/>
      </rPr>
      <t xml:space="preserve">“.
D.	Část C.4 žádáme upravit:
„Situační výkresy vyhotovené podle potřeby ve vhodném měřítku zobrazující speciální požadavky objektů, technologických zařízení, technických sítí, infrastruktury nebo souvisejících inženýrských opatření, včetně přístupnosti staveb a prvků životního prostředí – soustava </t>
    </r>
    <r>
      <rPr>
        <strike/>
        <sz val="12"/>
        <rFont val="Times New Roman"/>
        <family val="1"/>
      </rPr>
      <t>chráněných území</t>
    </r>
    <r>
      <rPr>
        <sz val="12"/>
        <rFont val="Times New Roman"/>
        <family val="1"/>
      </rPr>
      <t xml:space="preserve"> </t>
    </r>
    <r>
      <rPr>
        <b/>
        <sz val="12"/>
        <rFont val="Times New Roman"/>
        <family val="1"/>
      </rPr>
      <t>lokalit</t>
    </r>
    <r>
      <rPr>
        <sz val="12"/>
        <rFont val="Times New Roman"/>
        <family val="1"/>
      </rPr>
      <t xml:space="preserve"> NATURA 2000, územní systém ekologické stability, významné krajinné prvky, zvláště chráněná území, </t>
    </r>
    <r>
      <rPr>
        <b/>
        <sz val="12"/>
        <rFont val="Times New Roman"/>
        <family val="1"/>
      </rPr>
      <t xml:space="preserve">trvalé anebo dočasné zábory zemědělského půdního fondu a pozemky určené k plnění funkcí lesa </t>
    </r>
    <r>
      <rPr>
        <sz val="12"/>
        <rFont val="Times New Roman"/>
        <family val="1"/>
      </rPr>
      <t>apod.“</t>
    </r>
  </si>
  <si>
    <r>
      <t xml:space="preserve">51.	</t>
    </r>
    <r>
      <rPr>
        <b/>
        <sz val="10"/>
        <rFont val="Times New Roman"/>
        <family val="1"/>
      </rPr>
      <t>K bodům/položkám „D“ Dokumentace objektů</t>
    </r>
    <r>
      <rPr>
        <sz val="10"/>
        <rFont val="Times New Roman"/>
        <family val="1"/>
      </rPr>
      <t xml:space="preserve">
A.	Žádáme prověřit soulad názvosloví se zákonem dle jednotlivých příloh. Je správně, že „Dokumentace objektů a technických a technologických zařízení“ dle § 158 odst. 2 stavebního zákona je pouze v příloze č. 9?
B.	V některých přílohách chybí požadavek na Technickou zprávu.
C.	Dokumentace v příloze č. 8 je matoucí. Statický výpočet je uveden pouze v části D.2, přičemž i nadále není jasné, zda se jedná o požadavky na členění jednoho objektu, nebo jeden objekt bude rozdělen a členěn na několik částí v rozdělené dokumentaci. Jako příklad uvádíme objekty mostních konstrukcí, které jsou součástí souboru staveb. Ve své podstatě se jedná o stavební, technickou a technologickou část D.1, avšak statický výpočet je požadován v dokumentaci stavebně konstrukčního řešení D.2. Jak bude členěná dokumentace objektu?
D.	Označování jednotlivých příloh ve výkresové části objektů je prováděno někdy až ve čtyř úrovňovém číslování a z návrhu vyhlášky není jasné, zda je požadováno rozvíjet řady D, v tomto případě by to mohlo vést až řadám D.1.1.2.1.1.1.1.1, což je pro proces digitalizace naprosto nevhodný systém. Navrhujeme rozvíjení řad úplně opustit a zůstat na úrovni max. 4 znaků, tj. D.X.X.X
E.	S označováním části D (zejména v příloze 8) souvisí i nejednoznačnost v tom, zda pro každou řadu je nutno vytvořit samostatný dokument s popisovým polem (rozpiskou), ve kterém bude uvedeno označení (např. D.1.1.1.1 Požadavky na objekt a jeho stavební konstrukce), nebo lze sloučit dokumenty do jedné přílohy s body s označením jako D.1.1.1.1 s uvedeným názvem Požadavky na objekt a jeho stavební konstrukce.
F.	V příloze 8 části D.1.1.1.2 je požadován výkaz materiálu, kdy není jasné, v jakém vztahu je k výkazu výměr. Na druhou stranu je v úvodu uvedeno „</t>
    </r>
    <r>
      <rPr>
        <i/>
        <sz val="10"/>
        <rFont val="Times New Roman"/>
        <family val="1"/>
      </rPr>
      <t>Projektová dokumentace se zpracovává v podrobnostech umožňujících vypracovat soupis stavebních prací, dodávek a služeb s výkazem výměr</t>
    </r>
    <r>
      <rPr>
        <sz val="10"/>
        <rFont val="Times New Roman"/>
        <family val="1"/>
      </rPr>
      <t>“, tyto soupisy prací pro změnu v dokumentaci jednotlivých objektů zařazené nejsou. Je soupis prací součástí PDPS, nebo ne? Jedná se o důležitou informaci zejména pro zadavatele, kdy při výběrovém řízení na zpracování dokumentace musí být jednoznačně stanoveno, zda jsou soupisy prací součástí dokumentace nebo má zadavatel požadovat jejich vypracování nad rámec dokumentace, jako související službu.
G.	Nesouhlasíme s podrobností požadavků v příloze 8, kde se například požadují podrobné specifikace zařízení – charakteristika, parametry a výpis zařízení a strojů v členění na zejména potrubí, armatury, kovové konstrukce, zdroje energie, tepelné izolace, nátěry a ostatní s vyčíslením (ks, kpl, m, m², atp.), seznam strojů a součástí technologického zařízení. Dokumentace má být podkladem pro sestavení soupisu prací i pro veřejné zakázky, zadavatelů postupujících dle ZZVZ a uvádění některých požadovaných skutečností je v rozporu se zásadami transparentnosti a rovného zacházení. Vyčíslování množství je předmětem výkazu výměr a soupisu prací.
H.	Nesouhlasíme s textem důvodové zprávy „Součástí projektové dokumentace pro provádění stavby není dokumentace pro pomocné práce a konstrukce, výrobně technická dokumentace, dokumentace výrobků dodaných na stavbu, výkresy prefabrikátů a montážní dokumentace. Pokud je nutno zpracovat některou z těchto dokumentací, jde vždy o součást dodavatelské dokumentace.“ Pomocné práce a konstrukce můžou zahrnovat i provizorní stavy, které jsou zásadní pro postup výstavby a stanovení nákladů stavby. Navíc v jednotlivých podrobných bodech se požaduje podrobnost, která má charakter pomocných prací a konstrukcí (např. výkresy stavebních jam, provizorního zajištění stavby a konstrukcí, postup bourání).
I.	Příloha č. 4 – navrhujeme části D.3.3 Doklady o souhlasu provozovatele dráhy o udělených výjimkách z platných předpisů a norem a D.3.4 Doklady o souhlasu provozovatele dráhy s použitím neschváleného a nezavedeného zařízení přeformulovat na „Doklady o souhlasu vlastníka infrastruktury...“. Není zřejmé, proč by se tato problematika měla vztahovat pouze na drážní stavby (provozovatele dráhy), ale jiné stavby a subjekty nikoliv.</t>
    </r>
  </si>
  <si>
    <r>
      <t xml:space="preserve">52.	</t>
    </r>
    <r>
      <rPr>
        <b/>
        <sz val="12"/>
        <rFont val="Times New Roman"/>
        <family val="1"/>
      </rPr>
      <t>K bodům/položkám Dokladová část</t>
    </r>
    <r>
      <rPr>
        <sz val="12"/>
        <rFont val="Times New Roman"/>
        <family val="1"/>
      </rPr>
      <t xml:space="preserve">
A.	Zásadně nesouhlasíme s vyčleněním vytyčovacích výkresů všech objektů do dokladové části. Jedná se o naprosto nepřehledné řešení pro stavby s větším množstvím objektů. Standardně jsou vytyčovací výkresy součástí jednotlivých objektů a v dokladové části je pouze koordinační vytyčovací výkres.
B.	Zásadním způsobem nesouhlasíme se zařazením „</t>
    </r>
    <r>
      <rPr>
        <i/>
        <sz val="12"/>
        <rFont val="Times New Roman"/>
        <family val="1"/>
      </rPr>
      <t>Projekt ozelenění - vegetačních úprav, včetně výkresu</t>
    </r>
    <r>
      <rPr>
        <sz val="12"/>
        <rFont val="Times New Roman"/>
        <family val="1"/>
      </rPr>
      <t>“ do dokladové části. Objekty vegetačních úprav, ozelenění, výstavby, kácení atd. patří do objektové skladby – část D, neboť se na ně standardě zpracovává soupis prací s výkazem výměr a objekty posléze přecházejí do následně správy a jsou součástí standardní údržby.
C.	Příloha č. 8 - požadujeme zrušit Dokladové části 3.2, 3.3,  3.5 – požadované úkony nejsou ve smyslu vyhlášky č. 31/1995 Sb., §13, odst. (4) prováděny v rámci Dokumentace pro provádění stavby, která se ve smyslu NSZ §160, odst. (2) bodu a) vyhotovuje před zahájením stavby, ale jedná se o úkony prováděny během realizace stavby.
D.	Příloha č. 8 – požadujeme zrušit Dokladovou část 3.6 – požadované úkony nejsou ve smyslu vyhlášky č. 31/1995 Sb., §13, odst. (5) prováděny v rámci Dokumentace pro provádění stavby, která se ve smyslu NSZ §160, odst. (2) bodu a) vyhotovuje před zahájením stavby, ale jedná se o úkon prováděný v rámci vyhotovení dokumentace skutečného provedení stavby.
E.	Všeobecně k části „</t>
    </r>
    <r>
      <rPr>
        <i/>
        <sz val="12"/>
        <rFont val="Times New Roman"/>
        <family val="1"/>
      </rPr>
      <t>Projekt zpracovaný báňským projektantem</t>
    </r>
    <r>
      <rPr>
        <sz val="12"/>
        <rFont val="Times New Roman"/>
        <family val="1"/>
      </rPr>
      <t>“: projekt zpracovaný baňským projektantem (tj. dle vyhlášky ČBÚ č.298/2005 Sb) je i nadále nevhodně zařazen do dokladové části. Pokud by jej zpracovala osoba s autorizací ČKAIT dle zákona č. 360/1992 Sb., pak se jedná o identickou dokumentaci patřící do části D Dokumentace objektů. V tunelovém stavitelství má většina inženýrů obě oprávnění a převážně se jedná o stavby železničních nebo silničních tunelů, které by v toto případě byly v dokumentaci uvedené duplicitně.</t>
    </r>
  </si>
  <si>
    <r>
      <t xml:space="preserve">53.	</t>
    </r>
    <r>
      <rPr>
        <b/>
        <sz val="12"/>
        <rFont val="Times New Roman"/>
        <family val="1"/>
      </rPr>
      <t>K bodům/položkám Dokladová část</t>
    </r>
    <r>
      <rPr>
        <sz val="12"/>
        <rFont val="Times New Roman"/>
        <family val="1"/>
      </rPr>
      <t xml:space="preserve">
Žádáme sjednotit názvosloví týkající se vlastníků TI/DI.
Odůvodnění:
Vyhláška uvádí „Vyjádření vlastníků veřejné dopravní a technické infrastruktury“. V následujících dvou řádcích (např. 3.1 a 3.2) je však rozpor v tom, že v jedné řádce se opět používají slova „vlastníků veřejné dopravní a technické infrastruktury“ v další řádce však jen slova „vyjádření vlastníka“. Jakého vlastníka? Proč je zde také jednotné číslo a nikoli číslo množné? Jde o jiné druhy vlastníků? Z uvozující řádky má jít vždy o „vlastníky veřejné dopravní a technické infrastruktury“. Mělo by být sjednoceno.</t>
    </r>
  </si>
  <si>
    <r>
      <t xml:space="preserve">Připomínka k </t>
    </r>
    <r>
      <rPr>
        <b/>
        <sz val="12"/>
        <rFont val="Times New Roman"/>
        <family val="1"/>
      </rPr>
      <t>dokladové části</t>
    </r>
    <r>
      <rPr>
        <sz val="12"/>
        <rFont val="Times New Roman"/>
        <family val="1"/>
      </rPr>
      <t xml:space="preserve">
Ke všem návrhům Příloh doporučujeme pro dokladovou část doplnit označení písmenem E. 
Odůvodnění:
Standardně se i v minulosti používalo.</t>
    </r>
  </si>
  <si>
    <r>
      <t xml:space="preserve">Takovouto povinnost nelze stanovovat vyhláškou o dokumentaci staveb. § 7 odst. 1. zákona č. 406/2000 Sb., uvádí, že stavebník  na vyžádání stavebního úřadu nebo kontrolního orgánu podle tohoto zákona dokládá splnění požadavků na energetickou náročnost budovy v průběhu provádění stavby, a to průkazem energetické náročnosti budovy zpracovaným podle </t>
    </r>
    <r>
      <rPr>
        <b/>
        <sz val="12"/>
        <rFont val="Times New Roman"/>
        <family val="1"/>
      </rPr>
      <t>dokumentace pro provádění stavby</t>
    </r>
    <r>
      <rPr>
        <sz val="12"/>
        <rFont val="Times New Roman"/>
        <family val="1"/>
      </rPr>
      <t xml:space="preserve"> a nikoli podle dokumentace pro povolení záměru. V této fázi tedy nemůže být PENB vyžadován.</t>
    </r>
  </si>
  <si>
    <r>
      <rPr>
        <b/>
        <sz val="12"/>
        <rFont val="Times New Roman"/>
        <family val="1"/>
      </rPr>
      <t>Členění stavby:</t>
    </r>
    <r>
      <rPr>
        <sz val="12"/>
        <rFont val="Times New Roman"/>
        <family val="1"/>
      </rPr>
      <t xml:space="preserve">
</t>
    </r>
    <r>
      <rPr>
        <b/>
        <sz val="12"/>
        <rFont val="Times New Roman"/>
        <family val="1"/>
      </rPr>
      <t xml:space="preserve">Příloha č. 1
Obsah dokumentace pro povolení stavby
</t>
    </r>
    <r>
      <rPr>
        <sz val="12"/>
        <rFont val="Times New Roman"/>
        <family val="1"/>
      </rPr>
      <t xml:space="preserve">
V tabulce chybí „Členění stavby“ (jinde pod A.3) pro uvedení značení jednotlivých objektů a souborů (např. přípojek atd.). Požadujeme doplnit.</t>
    </r>
  </si>
  <si>
    <r>
      <rPr>
        <b/>
        <sz val="12"/>
        <rFont val="Times New Roman"/>
        <family val="1"/>
      </rPr>
      <t xml:space="preserve">TEA:
Příloha č. 1
</t>
    </r>
    <r>
      <rPr>
        <sz val="12"/>
        <rFont val="Times New Roman"/>
        <family val="1"/>
      </rPr>
      <t xml:space="preserve">
</t>
    </r>
    <r>
      <rPr>
        <b/>
        <sz val="12"/>
        <rFont val="Times New Roman"/>
        <family val="1"/>
      </rPr>
      <t>A.3	TEA – technicko-ekonomické atributy budov</t>
    </r>
    <r>
      <rPr>
        <sz val="12"/>
        <rFont val="Times New Roman"/>
        <family val="1"/>
      </rPr>
      <t xml:space="preserve">
a)	obestavěný prostor,
b)	zastavěná plocha,
c)	podlahová plocha,
d)	počet podlaží,
e)	celková hodnota investičních nákladů na výstavbu v mil. Kč,
f)	způsob využití,
g)	druh konstrukce,
h)	způsob vytápění,
i)	přípojka vodovodu,
j)	přípojka kanalizační sítě,
k)	přípojka plynu,
l)	výtah.
Obdobně v ostatních přílohách.
h) až k) je neúplný výčet TEA, chybí např. větrání, chlazení, přípojky CZT, elektro atd.
Důsledek: Neúplný popis, nejednotné značení částí při svévolném doplňování.
Řešení: Obecnější názvy částí, např. technická zařízení, přípojky atd.</t>
    </r>
  </si>
  <si>
    <r>
      <rPr>
        <b/>
        <sz val="12"/>
        <rFont val="Times New Roman"/>
        <family val="1"/>
      </rPr>
      <t>Technická vs. technologická zařízení:
Příloha č. 1</t>
    </r>
    <r>
      <rPr>
        <sz val="12"/>
        <rFont val="Times New Roman"/>
        <family val="1"/>
      </rPr>
      <t xml:space="preserve">
B 3.1.	Stavebně technické řešení a technologické řešení
…
B.3.5	Základní popis technických a technologických zařízení
…
D.1.1	Stavební část
…
D.1.2	Technologická část
…
Obdobně v ostatních přílohách, ale i napříč celou vyhláškou.
Není definována ani správně použita terminologie:
•	„technická zařízení“ – zjednodušeně technická zařízení budov
•	„technologická zařízení“ – zjednodušeně výrobní nebo technologická zařízení přímo nesouvisející se zajištěním provozu budovy  
V Příloze č. 1 chybí Technická zařízení. 
Důsledek: V dokumentaci a vzájemné komunikaci bude zmatek v terminologii, nedorozumění.
Řešení: Je nutné popsat terminologii, opravit a doplnit Přílohy. 
Pozn.: Terminologie viz §158(2) NSZ, nebo viz autorizace ČKAIT</t>
    </r>
  </si>
  <si>
    <r>
      <rPr>
        <b/>
        <sz val="12"/>
        <rFont val="Times New Roman"/>
        <family val="1"/>
      </rPr>
      <t>„Limitní“:</t>
    </r>
    <r>
      <rPr>
        <sz val="12"/>
        <rFont val="Times New Roman"/>
        <family val="1"/>
      </rPr>
      <t xml:space="preserve">
Příloha č. 1
j)	limitní bilance stavby – potřeby a spotřeby médií a hmot, hospodaření s dešťovou vodou, celkové produkované množství a druhy odpadů a emisí apod.,
Z jakého důvodu „limitní“ bilance? V dalších fázích dokumentace dochází k zpřesňování dokumentace vč. bilancí.
Důsledek: Požadavek na „limitní“ povede k nadhodnocování bilancí z důvodu jistoty.
Řešení: j) Bilance stavby …..   </t>
    </r>
  </si>
  <si>
    <r>
      <rPr>
        <b/>
        <sz val="10"/>
        <rFont val="Times New Roman"/>
        <family val="1"/>
      </rPr>
      <t>Obsah dokumentace pro povolení:
Příloha č. 1
Obsah dokumentace pro povolení stavby</t>
    </r>
    <r>
      <rPr>
        <sz val="10"/>
        <rFont val="Times New Roman"/>
        <family val="1"/>
      </rPr>
      <t xml:space="preserve">
D	Dokumentace objektů
D.1	Stavební a technologická část
D.1.1	Stavební část
D.1.1.1	Technická zpráva
D.1.1.2	Výkresová část
D.1.1.2.1	Charakteristické půdorysy
	Půdorysy všech podlaží s popisem funkčních ploch.
D.1.1.2.2	Charakteristické řezy
	Typický svislý řez vedený schodištěm nebo řezy zejména s návazností na stávající zástavbu a s ohledem na hloubku založení navrhované stavby a staveb stávajících.
D.1.1.2.3	Základní pohledy
	Základní pohledy zejména začlenění stavby do stávající zástavby nebo krajiny.
D.1.2	Technologická část
D.1.2.1	Technická zpráva
D.1.2.2	Výkresová část
D.1.2.2.1	Charakteristické půdorysy
	Půdorysy s popisem technologie.
D.1.2.2.2	Charakteristické řezy
D.1.2.2.3	Základní pohledy
D.2	Základní statické posouzení
D.2.1	Technická zpráva
D.2.2	Předběžný statický výpočet
D.2.3	Výkresová část
Naprosto chybí bližší specifikace požadavku na obsah jednotlivých částí. 
Důsledek: Zmatek v zadávání, zpracování, projednávání dokumentací mezi zadavateli, zpracovateli, orgány státní správy.
Řešení: Doplnit
Pozn.: Vyhláška č. 499/2006 Sb. toto popisuje na 3x A4 textu. </t>
    </r>
  </si>
  <si>
    <r>
      <t xml:space="preserve">Připomínka k </t>
    </r>
    <r>
      <rPr>
        <b/>
        <sz val="12"/>
        <rFont val="Times New Roman"/>
        <family val="1"/>
      </rPr>
      <t>Příloze č. 1 a č. 4, části A.3 ,resp. A.4</t>
    </r>
    <r>
      <rPr>
        <sz val="12"/>
        <rFont val="Times New Roman"/>
        <family val="1"/>
      </rPr>
      <t xml:space="preserve">
Požadujeme vypustit písm. e) bez náhrady:
„</t>
    </r>
    <r>
      <rPr>
        <strike/>
        <sz val="12"/>
        <rFont val="Times New Roman"/>
        <family val="1"/>
      </rPr>
      <t>e) celková hodnota investičních nákladů na výstavbu v mil. Kč,“.</t>
    </r>
    <r>
      <rPr>
        <sz val="12"/>
        <rFont val="Times New Roman"/>
        <family val="1"/>
      </rPr>
      <t xml:space="preserve">
Odůvodnění: 
Hodnota investice není údaj, který je nezbytný k povolování stavby. Jedná se o přežitek z doby plánovaného hospodářství a v samotném rozhodování o stavbě nehraje žádnou roli. Zároveň se jedná o citlivé obchodní tajemství, které musí být státní správou chráněno. Pokud se jedná o jeho nezbytnost ve vztahu ke statistické činnosti, pak je třeba využít digitalizaci. Tento údaj může být vyplněn v Portálu stavebníka, ale nikoliv v části, ke které mají přístup účastníci, případně i každý, kdo prokáže právní zájem nebo vážný důvod. Údaj by agregovaně sloužil pouze pro potřeby statistiky. Ostatně by to mohlo vést k získání přesnějších údajů, než když stavebník může jako dosud z důvodů ochrany obchodního tajemství zvažovat, jakou hodnotu uvést, aby ochránil svou investici.</t>
    </r>
  </si>
  <si>
    <r>
      <rPr>
        <b/>
        <sz val="12"/>
        <rFont val="Times New Roman"/>
        <family val="1"/>
      </rPr>
      <t xml:space="preserve">
</t>
    </r>
    <r>
      <rPr>
        <sz val="12"/>
        <rFont val="Times New Roman"/>
        <family val="1"/>
      </rPr>
      <t xml:space="preserve">Odůvodnění: 
</t>
    </r>
    <r>
      <rPr>
        <b/>
        <sz val="12"/>
        <rFont val="Times New Roman"/>
        <family val="1"/>
      </rPr>
      <t>Z technického hlediska je nutné, aby zpracovatel dokumentace posoudil a uvedl, zda stavba jde o stavbu uvedenou v §149 písm. b)</t>
    </r>
    <r>
      <rPr>
        <sz val="12"/>
        <rFont val="Times New Roman"/>
        <family val="1"/>
      </rPr>
      <t xml:space="preserve">, tedy o stavbu, kde je nutné splnit </t>
    </r>
    <r>
      <rPr>
        <b/>
        <sz val="12"/>
        <rFont val="Times New Roman"/>
        <family val="1"/>
      </rPr>
      <t xml:space="preserve">požadavky na přístupnost </t>
    </r>
    <r>
      <rPr>
        <sz val="12"/>
        <rFont val="Times New Roman"/>
        <family val="1"/>
      </rPr>
      <t xml:space="preserve">a bezbariérové užívání. Návrh na formulaci požadavku lze například uvést do písm. f) následovně:
 f) způsob využití, </t>
    </r>
    <r>
      <rPr>
        <b/>
        <sz val="12"/>
        <rFont val="Times New Roman"/>
        <family val="1"/>
      </rPr>
      <t>a zatřídění stavby z hlediska přístupnosti dle jiného právního předpisu *</t>
    </r>
    <r>
      <rPr>
        <sz val="12"/>
        <rFont val="Times New Roman"/>
        <family val="1"/>
      </rPr>
      <t xml:space="preserve">
</t>
    </r>
    <r>
      <rPr>
        <b/>
        <sz val="12"/>
        <rFont val="Times New Roman"/>
        <family val="1"/>
      </rPr>
      <t>* § 149 písm. b) zákona č. 283/2021 Sb.</t>
    </r>
  </si>
  <si>
    <r>
      <t xml:space="preserve">5.	Připomínka k Příloze č. 1 a 2:
</t>
    </r>
    <r>
      <rPr>
        <b/>
        <sz val="12"/>
        <rFont val="Times New Roman"/>
        <family val="1"/>
      </rPr>
      <t>Navrhujeme v příloze č. 1 a 2 je v bodě B.1 l (časové údaje o realizaci stavby) zde uvádět i časovou náročnost stavby (jak dlouhá doba bude třeba pro realizaci, např. v měsících, v letech)</t>
    </r>
    <r>
      <rPr>
        <sz val="12"/>
        <rFont val="Times New Roman"/>
        <family val="1"/>
      </rPr>
      <t>.
Je to důležitý údaj pro posuzování záměru na úseku ochrany přírody (při dlouhotrvajícím záměru je např. potřeba uskutečnit dočasná opatření v místě záměru).</t>
    </r>
  </si>
  <si>
    <r>
      <t xml:space="preserve">1)	V příloze č. 1 a 4 navrhujeme doplnit bod B.1.1 platný pro povolení stavby nebo souboru staveb v areálu jaderného zařízení ve znění:
•	</t>
    </r>
    <r>
      <rPr>
        <i/>
        <sz val="12"/>
        <rFont val="Times New Roman"/>
        <family val="1"/>
      </rPr>
      <t>„hranice pozemku areálu jaderného zařízení,
•	vymezení ploch v areálu jaderného zařízení pro umístění trvalých staveb a ploch pro dočasné stavby zařízení staveniště,
•	vymezení funkčních skupin staveb v areálu jaderného zařízení a stanovení jejich skladby, druhu a účelu,
•	určení minimálních odstupových vzdáleností trvalých staveb, s výjimkou technické a dopravní infrastruktury, umisťovaných uvnitř areálu jaderného zařízení od hranice pozemku areálu jaderného zařízení popřípadě sousedních staveb mimo areál jaderného zařízení,
•	maximální výškové omezení areálu jaderného zařízení,
•	vnější bezpečnostní pásma od hranice areálu jaderného zařízení - pokud je vyžadováno z jiných právních předpisů.
•	kapacitní a časová maxima povolených vstupů za provozu do areálu jaderného zařízení, například voda, energie, skladované palivo.“</t>
    </r>
  </si>
  <si>
    <r>
      <t xml:space="preserve">b) 	charakteristika území a stavebního pozemku, </t>
    </r>
    <r>
      <rPr>
        <b/>
        <sz val="12"/>
        <rFont val="Times New Roman"/>
        <family val="1"/>
      </rPr>
      <t xml:space="preserve">včetně koncepce řešení přístupnosti </t>
    </r>
    <r>
      <rPr>
        <sz val="12"/>
        <rFont val="Times New Roman"/>
        <family val="1"/>
      </rPr>
      <t xml:space="preserve">dosavadní využití a zastavěnost území, poloha vzhledem k záplavovému území, poddolovanému území apod.,
f) 	vliv stavby na okolní stavby a pozemky, </t>
    </r>
    <r>
      <rPr>
        <b/>
        <sz val="12"/>
        <rFont val="Times New Roman"/>
        <family val="1"/>
      </rPr>
      <t>včetně dopadů na přístupnost a bezbariérové užívání,</t>
    </r>
    <r>
      <rPr>
        <sz val="12"/>
        <rFont val="Times New Roman"/>
        <family val="1"/>
      </rPr>
      <t xml:space="preserve"> ochrana okolí, vliv stavby na odtokové poměry v území, požadavky na asanace, demolice a kácení dřevin,
m) 	základní požadavky na předčasné užívání staveb a zkušební provoz staveb, </t>
    </r>
    <r>
      <rPr>
        <b/>
        <sz val="12"/>
        <rFont val="Times New Roman"/>
        <family val="1"/>
      </rPr>
      <t>včetně vlivu na přístupnost,</t>
    </r>
    <r>
      <rPr>
        <sz val="12"/>
        <rFont val="Times New Roman"/>
        <family val="1"/>
      </rPr>
      <t xml:space="preserve"> doba jejich trvání ve vztahu k dokončení a užívání stavby.
Odůvodnění: 
Z celkového popisu území a stavby zcela vypadly požadavky na přístupnost, přestože stavba nemusí spadat do § 149 (stavby, kde je přístupnost požadována) koncepce přístupnosti v širším území  i vliv na okolní stavby musí zpracovatel posoudit a popsat. Rovněž vliv předčasného užívání stavby na přístupnost musí být zohledněna, nezřídka se stává, že stavba je uvedena do provozu, ale například výtahy, či jiná zařízení nejsou v provozu. Takové předčasné užívání stavby má zásadní vliv na přístupnost. 
</t>
    </r>
  </si>
  <si>
    <r>
      <t xml:space="preserve">A.	K příloze č. 1 k vyhlášce č. .../2024 Sb.:
A.1
Návrh: Navrhujeme úpravu textu položky B.1 písm. c) následovně:
B.1 Celkový popis území a stavby
c) </t>
    </r>
    <r>
      <rPr>
        <strike/>
        <sz val="12"/>
        <rFont val="Times New Roman"/>
        <family val="1"/>
      </rPr>
      <t>údaje o souladu stavby s územně plánovací dokumentací, územními opatřeními nebo s cíli a úkoly územního plánování, a s požadavky na ochranu kulturně historických, architektonických a urbanistických hodnot v území,</t>
    </r>
    <r>
      <rPr>
        <sz val="12"/>
        <rFont val="Times New Roman"/>
        <family val="1"/>
      </rPr>
      <t xml:space="preserve"> </t>
    </r>
    <r>
      <rPr>
        <b/>
        <sz val="12"/>
        <rFont val="Times New Roman"/>
        <family val="1"/>
      </rPr>
      <t>údaje o souladu stavby s územně plánovací dokumentací, územními opatřeními a vymezením zastavěného území, s cíli a úkoly územního plánování, zejména s charakterem území a s požadavky na ochranu kulturně historických, architektonických a urbanistických hodnot v území, nemá-li obec vydán územní plán, s požadavky stavebního zákona a jeho prováděcích právních předpisů, s požadavky jiných právních předpisů chránících dotčené veřejné zájmy, s požadavky na veřejnou dopravní nebo technickou infrastrukturu, s ochranou práv a právem chráněných zájmů účastníků řízení</t>
    </r>
    <r>
      <rPr>
        <sz val="12"/>
        <rFont val="Times New Roman"/>
        <family val="1"/>
      </rPr>
      <t xml:space="preserve">
Odůvodnění:
Navrhovaná změna textu vychází navazuje na úpravu zakotvenou v § 193 odst. 1 písm. a) – f) zákona č. 283/2021 Sb., stavební zákon, který stanoví stavebnímu úřadu povinnost hodnotit konkrétní kritéria při posuzování záměru. Navrhovaná úprava zajistí, že projektová dokumentace poskytne stavebnímu úřadu pro tento předepsaný postup náležité informace.</t>
    </r>
  </si>
  <si>
    <r>
      <t>V části B.1. písm. j) požadujeme zaměnit pojem „</t>
    </r>
    <r>
      <rPr>
        <i/>
        <sz val="12"/>
        <rFont val="Times New Roman"/>
        <family val="1"/>
      </rPr>
      <t>hospodaření s dešťovou vodou</t>
    </r>
    <r>
      <rPr>
        <sz val="12"/>
        <rFont val="Times New Roman"/>
        <family val="1"/>
      </rPr>
      <t>“ na „</t>
    </r>
    <r>
      <rPr>
        <b/>
        <sz val="12"/>
        <rFont val="Times New Roman"/>
        <family val="1"/>
      </rPr>
      <t>hospodaření se srážkovou vodou</t>
    </r>
    <r>
      <rPr>
        <sz val="12"/>
        <rFont val="Times New Roman"/>
        <family val="1"/>
      </rPr>
      <t xml:space="preserve">“. Dále pak požadujeme </t>
    </r>
    <r>
      <rPr>
        <b/>
        <sz val="12"/>
        <rFont val="Times New Roman"/>
        <family val="1"/>
      </rPr>
      <t>doplnit způsob zneškodňování odpadních vod</t>
    </r>
    <r>
      <rPr>
        <sz val="12"/>
        <rFont val="Times New Roman"/>
        <family val="1"/>
      </rPr>
      <t xml:space="preserve">. 
První část připomínky směřuje ke zpřesnění terminologie v souladu s vodním zákonem. Druhý požadavek vychází ze skutečnosti, že není zřejmé, zda pod pojmem emise lze podřadit i „zneškodňování odpadních vod“, což je jeden ze základních regulativů pro povolování záměru. </t>
    </r>
  </si>
  <si>
    <r>
      <t xml:space="preserve">B.3.2	Přístupnost a bezbariérové užívání staveb
</t>
    </r>
    <r>
      <rPr>
        <b/>
        <sz val="12"/>
        <rFont val="Times New Roman"/>
        <family val="1"/>
      </rPr>
      <t xml:space="preserve">Popis požadavků zajišťujících přístupnost stavby – přístup ke stavbě, vstup do objektu, vertikální a horizontální pohyb, bezbariérová hygienická zařízení a šatny, informační, orientační, komunikační a přístupové systémy, únikové cesty a další opatření zajišťující bezbariérové užívání stavby  
Při změnách stavby – dopady změny na přístupnost a bezbariérové užívání stavby, odůvodnění ve vazbě na územně technické a stavebně technické  požadavky a navržená opatření 
</t>
    </r>
    <r>
      <rPr>
        <sz val="12"/>
        <rFont val="Times New Roman"/>
        <family val="1"/>
      </rPr>
      <t>Odůvodnění: 
Doplnění požadavků na přístupnost považujeme za zásadní. Ze stávající praxe, plyne, že zpracovatel dokumentace neřeší a nepopisuje konkrétní opatření, která navrhuje pro řešení bezbariérového užívání, ale pouze konstatuje, že stavba je v souladu s požadavky na bezbariérové užívání stavby. Což je zcela nedostatečné a zavádějící. Rovněž v případech změny stavby nebo změny v užívání stavby zpracovatel téměř nikdy neřeší nedodržení požadavků na přístupnost z územně technických nebo stavebně technických důvodů, ačkoliv to legislativa jednoznačně požaduje. V praxi vzhledem k nedostatečně zpracovaným požadavkům ve vyhláškách o rozsahu a obsahu dokumentace dochází k opominutí požadavků a následně k chybovému a bariérovému řešení stavby.</t>
    </r>
  </si>
  <si>
    <r>
      <t xml:space="preserve">Připomínka k </t>
    </r>
    <r>
      <rPr>
        <b/>
        <sz val="12"/>
        <rFont val="Times New Roman"/>
        <family val="1"/>
      </rPr>
      <t>Příloze č. 1, části B.3.2</t>
    </r>
    <r>
      <rPr>
        <sz val="12"/>
        <rFont val="Times New Roman"/>
        <family val="1"/>
      </rPr>
      <t xml:space="preserve">
Požadujeme vysvětlit, co se konkrétně myslí pojmem „přístupnost stavby“.
Odůvodnění:
Tento pojem se vyskytuje i v dalších přílohách a není nám zřejmý rozsah těchto částí dokumentace a rozdíl mezi nimi.</t>
    </r>
  </si>
  <si>
    <r>
      <t>V příloze č. 1, části B.3.5 požadujeme za bod c) doplnit bod d) „</t>
    </r>
    <r>
      <rPr>
        <i/>
        <sz val="12"/>
        <rFont val="Times New Roman"/>
        <family val="1"/>
      </rPr>
      <t>výpočty emisí skleníkových plynů z výstavby i provozu domu, nejsou-li součástí průkazu energetické náročnosti budovy.</t>
    </r>
    <r>
      <rPr>
        <sz val="12"/>
        <rFont val="Times New Roman"/>
        <family val="1"/>
      </rPr>
      <t>“ 
Do poznámky pod čarou pak doplnit u pojmu průkaz energetické náročnosti budov (PENB) odkaz na zákon č. 406/2000 Sb.
Odůvodnění: budovy se v EU podílejí na emisích skleníkových plynů z cca 40 %, jsou tedy jedním z jejich nejvýznamnějších zdrojů. Do doby zavedení nové struktury PENB hodnotící emisní dopady budovy by takové hodnocení mělo být součástí stavební dokumentace.</t>
    </r>
  </si>
  <si>
    <r>
      <t>V příloze č. 1 a 4 navrhujeme doplnit bod B.3.5 platný pro povolení stavby nebo souboru staveb v areálu jaderného zařízení ve znění:
•	„</t>
    </r>
    <r>
      <rPr>
        <i/>
        <sz val="12"/>
        <rFont val="Times New Roman"/>
        <family val="1"/>
      </rPr>
      <t>Požadavky stanovené podle jiných právních předpisů, které budou dodrženy a naplněny v dalších stupních projektové dokumentace. Koncepce bezpečnosti při užívání staveb v areálu jaderného zařízení, například objektové, provozní, technické bezpečnosti staveb</t>
    </r>
    <r>
      <rPr>
        <sz val="12"/>
        <rFont val="Times New Roman"/>
        <family val="1"/>
      </rPr>
      <t>.“</t>
    </r>
  </si>
  <si>
    <r>
      <t xml:space="preserve">Připomínka k </t>
    </r>
    <r>
      <rPr>
        <b/>
        <sz val="12"/>
        <rFont val="Times New Roman"/>
        <family val="1"/>
      </rPr>
      <t>Příloze č. 1, části B.3.7 a dalším týkajícím se úspor energie</t>
    </r>
    <r>
      <rPr>
        <sz val="12"/>
        <rFont val="Times New Roman"/>
        <family val="1"/>
      </rPr>
      <t xml:space="preserve">
Požadujeme vysvětlit, co konkrétně zahrnuje používaný pojem „Úspora energie“.
Odůvodnění:
Slovo „úspora“ chápeme jako změnu stavu proti nějakému výchozímu. Domníváme se, že je zde záměrem spíše doložit dokumentaci k Energetické náročnosti a tepelné ochraně stavby, resp. PENB a požadujeme bližší upřesnění.</t>
    </r>
  </si>
  <si>
    <r>
      <t xml:space="preserve">A.3 
Návrh: Navrhujeme doplnění obsahu položky B.3.8 následovně:
B.3.8 Hygienické požadavky na stavbu, požadavky na pracovní a komunální prostředí
Zásady řešení parametrů stavby (větrání, osvětlení, proslunění, stínění, zásobování vodou, ochrana proti hluku a vibracím, odpady apod.) a vlivu stavby na okolí (vibrace, hluk, prašnost, </t>
    </r>
    <r>
      <rPr>
        <b/>
        <sz val="12"/>
        <rFont val="Times New Roman"/>
        <family val="1"/>
      </rPr>
      <t>zastínění</t>
    </r>
    <r>
      <rPr>
        <sz val="12"/>
        <rFont val="Times New Roman"/>
        <family val="1"/>
      </rPr>
      <t xml:space="preserve"> apod.).
Odůvodnění:
Je žádoucí doplnit příkladmý výčet možných vlivů stavby na okolí výslovně o imisi zastínění, a to z důvodu, že jde o jednu z nejčastěji uplatňovaných námitek účastníků řízení vztahující se k přímému dotčení jejich vlastnických práv.</t>
    </r>
  </si>
  <si>
    <r>
      <t>B.5	Dopravní řešení
	Popis dopravního řešení</t>
    </r>
    <r>
      <rPr>
        <b/>
        <sz val="12"/>
        <rFont val="Times New Roman"/>
        <family val="1"/>
      </rPr>
      <t>, včetně navrženého dopravního režimu,</t>
    </r>
    <r>
      <rPr>
        <sz val="12"/>
        <rFont val="Times New Roman"/>
        <family val="1"/>
      </rPr>
      <t xml:space="preserve"> napojení území na stávající dopravní infrastrukturu, přeložky, </t>
    </r>
    <r>
      <rPr>
        <strike/>
        <sz val="12"/>
        <rFont val="Times New Roman"/>
        <family val="1"/>
      </rPr>
      <t>včetně pěších a cyklistických stezek</t>
    </r>
    <r>
      <rPr>
        <sz val="12"/>
        <rFont val="Times New Roman"/>
        <family val="1"/>
      </rPr>
      <t xml:space="preserve"> </t>
    </r>
    <r>
      <rPr>
        <b/>
        <sz val="12"/>
        <rFont val="Times New Roman"/>
        <family val="1"/>
      </rPr>
      <t>pěší a cyklistické stezky,</t>
    </r>
    <r>
      <rPr>
        <strike/>
        <sz val="12"/>
        <rFont val="Times New Roman"/>
        <family val="1"/>
      </rPr>
      <t xml:space="preserve"> a</t>
    </r>
    <r>
      <rPr>
        <sz val="12"/>
        <rFont val="Times New Roman"/>
        <family val="1"/>
      </rPr>
      <t xml:space="preserve"> doprava v klidu</t>
    </r>
    <r>
      <rPr>
        <b/>
        <sz val="12"/>
        <rFont val="Times New Roman"/>
        <family val="1"/>
      </rPr>
      <t>, popis z hlediska přístupnosti -  napojení na stávající chodníky a pochozí plochy, vyhrazená parkovací místa a povrchy pochozích ploch.</t>
    </r>
    <r>
      <rPr>
        <sz val="12"/>
        <rFont val="Times New Roman"/>
        <family val="1"/>
      </rPr>
      <t xml:space="preserve">
	</t>
    </r>
    <r>
      <rPr>
        <b/>
        <sz val="12"/>
        <rFont val="Times New Roman"/>
        <family val="1"/>
      </rPr>
      <t>Při změnách stavby – dopady změny na přístupnost a bezbariérové užívání, odůvodnění ve vazbě na územně technické a stavebně technické požadavky a navržená opatření</t>
    </r>
    <r>
      <rPr>
        <sz val="12"/>
        <rFont val="Times New Roman"/>
        <family val="1"/>
      </rPr>
      <t xml:space="preserve">
Odůvodnění: 
Doplnění požadavků na přístupnost považujeme za zásadní. Z hlediska přístupnosti je zásadní řešení dopravního režimu, napojení na stávající trasy, řešení vyhrazených parkovacích míst a základní specifikace povrchů pochozích ploch.
Rozšíření popisu dopravního řešení v případech změn stavby nebo změny v užívání stavby.
</t>
    </r>
  </si>
  <si>
    <r>
      <t>V příloze č. 1 a 4 navrhujeme doplnit bod B.9 platný pro povolení stavby nebo souboru staveb v areálu jaderného zařízení ve znění:
•	„</t>
    </r>
    <r>
      <rPr>
        <i/>
        <sz val="12"/>
        <rFont val="Times New Roman"/>
        <family val="1"/>
      </rPr>
      <t>provedení hodnocení stávající dopravní infrastruktury s ohledem na provedení evakuace osob a napojení na místa pro provedení dozimetrie a dekontaminace popřípadě zahrnutí vybudování těchto staveb do souvisejících a podmiňujících investic včetně identifikace jejich věcné a časové vazby na realizaci souboru staveb,
•	specifikace podmínek, které budou dodrženy v dalších stupních projektové dokumentace pro stavebně - technické řešení zhodnocení komunikací využitelných jako evakuační trasy a místa provedení dozimetrie a dekontaminace obyvatelstva zasahujících osob</t>
    </r>
    <r>
      <rPr>
        <sz val="12"/>
        <rFont val="Times New Roman"/>
        <family val="1"/>
      </rPr>
      <t>.“</t>
    </r>
  </si>
  <si>
    <r>
      <t xml:space="preserve">7.	Připomínka k Příloze č. 1 a 2:
</t>
    </r>
    <r>
      <rPr>
        <b/>
        <sz val="12"/>
        <rFont val="Times New Roman"/>
        <family val="1"/>
      </rPr>
      <t>Navrhujeme v Příloze č. 1 v bodě B. 10 b) a v příloze č. 2 v bodě B.10 a) doplnit u kácení dřevin povinnost uvést konkrétní výčet dřevin (druh, počet a obvod kmene ve 130 cm nad zemí, případně plochu v m2). Jednotlivé dřeviny (či plochy) by pak měly být zaneseny i do výkresové části.</t>
    </r>
    <r>
      <rPr>
        <sz val="12"/>
        <rFont val="Times New Roman"/>
        <family val="1"/>
      </rPr>
      <t xml:space="preserve">
V režimu jednotného environmentálního stanoviska se bude při povolování stavební činnosti rozhodovat i o povolování kácení dřevin rostoucích mimo les. V praxi řada dřevin v PD chybí a na základě prosté žádosti je nelze řádně identifikovat.</t>
    </r>
  </si>
  <si>
    <r>
      <rPr>
        <b/>
        <sz val="12"/>
        <rFont val="Times New Roman"/>
        <family val="1"/>
      </rPr>
      <t>Navrhujeme v Příloze č. 1 v bodě B.10 f) a v příloze 2 v bodě B.10 g) doplnit slova „včetně mezideponie“</t>
    </r>
    <r>
      <rPr>
        <sz val="12"/>
        <rFont val="Times New Roman"/>
        <family val="1"/>
      </rPr>
      <t xml:space="preserve">.
Málokdy bývá přechodné uložení zeminy v PD řešeno, přitom z hlediska ochrany přírody a ochrany zemědělského půdního fondu je třeba jakékoliv umístění zeminy posoudit. PD by proto měla uvádět již konkrétní pozemky pro dočasné uložení. V textové části bývá uvedeno, že v případě kladné bilance, budou využity okolní pozemky bez bližší specifikace (týká de deponií i mezideponií).  </t>
    </r>
  </si>
  <si>
    <r>
      <rPr>
        <b/>
        <sz val="12"/>
        <rFont val="Times New Roman"/>
        <family val="1"/>
      </rPr>
      <t xml:space="preserve">K přílohám č. 1, 2, 3, 4 a 8 bodu B.10 </t>
    </r>
    <r>
      <rPr>
        <sz val="12"/>
        <rFont val="Times New Roman"/>
        <family val="1"/>
      </rPr>
      <t xml:space="preserve">
Je třeba doplnit informaci o skutečnosti, zda vznikne povinnost určení koordinátora BOZP a zpracování plánu BOZP. </t>
    </r>
  </si>
  <si>
    <r>
      <rPr>
        <b/>
        <sz val="12"/>
        <rFont val="Times New Roman"/>
        <family val="1"/>
      </rPr>
      <t xml:space="preserve">K příloze č. 1 bodu B.10 písm. c), příloze č. 2 bodu B.10 písm. d), příloze č. 3 bodu B.10 písm. c) a příloze č. 4 bodu B.10 písm. b) </t>
    </r>
    <r>
      <rPr>
        <sz val="12"/>
        <rFont val="Times New Roman"/>
        <family val="1"/>
      </rPr>
      <t xml:space="preserve">
Je třeba vypustit slovo „provozu“ a ponechat pouze "způsob zajištění bezpečnosti", 
a to z důvodu celkové bezpečnosti na stavbě, ne pouze při provozu. </t>
    </r>
  </si>
  <si>
    <r>
      <rPr>
        <b/>
        <sz val="12"/>
        <rFont val="Times New Roman"/>
        <family val="1"/>
      </rPr>
      <t>Souhrnně k přílohám č. 1, 2, 3, 4 – část C.1 Situační výkres širších vztahů, písm. b) a c)</t>
    </r>
    <r>
      <rPr>
        <sz val="12"/>
        <rFont val="Times New Roman"/>
        <family val="1"/>
      </rPr>
      <t xml:space="preserve">
Ve výčtu položek v části C.1 Situační výkres širších vztahů navrhujeme vypustit z položky b) za slovem „stavby“ text „a jejího napojení na dopravní a technickou infrastrukturu“ a dále vypustit celou položku c) ve znění „vyznačení hranic stavebních pozemků nebo částí pozemků stavby“.
Odůvodnění:
Jedná se o údaje, které ve stanoveném měřítku výkresu nelze zřetelně vyznačit tak, aby výkres měl dostatečnou vypovídací schopnost. Je dostačující, že jsou tyto údaje obsaženy ve výkresech C.2 a C.3, které jsou s ohledem na měřítko podrobnější. V souladu s dosavadní praxí by měla být účelem výkresu C.1 pouze lokalizace záměru v rámci širšího území.</t>
    </r>
  </si>
  <si>
    <r>
      <t xml:space="preserve">Připomínka k </t>
    </r>
    <r>
      <rPr>
        <b/>
        <sz val="12"/>
        <rFont val="Times New Roman"/>
        <family val="1"/>
      </rPr>
      <t>Příloze č. 1, části C.1, písm. c) a dalším písmenům týkajícím se vyznačení rozsahu záměru, a to zejména v Příloze č. 2, oddílu A</t>
    </r>
    <r>
      <rPr>
        <sz val="12"/>
        <rFont val="Times New Roman"/>
        <family val="1"/>
      </rPr>
      <t xml:space="preserve">
Požadujeme text dotčených ustanovení upravit následovně:
„c) vyznačení hranic stavebních pozemků </t>
    </r>
    <r>
      <rPr>
        <b/>
        <sz val="12"/>
        <rFont val="Times New Roman"/>
        <family val="1"/>
      </rPr>
      <t>a/</t>
    </r>
    <r>
      <rPr>
        <sz val="12"/>
        <rFont val="Times New Roman"/>
        <family val="1"/>
      </rPr>
      <t>nebo</t>
    </r>
    <r>
      <rPr>
        <b/>
        <sz val="12"/>
        <rFont val="Times New Roman"/>
        <family val="1"/>
      </rPr>
      <t xml:space="preserve"> jejich</t>
    </r>
    <r>
      <rPr>
        <sz val="12"/>
        <rFont val="Times New Roman"/>
        <family val="1"/>
      </rPr>
      <t xml:space="preserve"> částí </t>
    </r>
    <r>
      <rPr>
        <b/>
        <sz val="12"/>
        <rFont val="Times New Roman"/>
        <family val="1"/>
      </rPr>
      <t>dotčených stavbou</t>
    </r>
    <r>
      <rPr>
        <strike/>
        <sz val="12"/>
        <rFont val="Times New Roman"/>
        <family val="1"/>
      </rPr>
      <t xml:space="preserve"> pozemků stavby</t>
    </r>
    <r>
      <rPr>
        <sz val="12"/>
        <rFont val="Times New Roman"/>
        <family val="1"/>
      </rPr>
      <t>.“.
Odůvodnění:
Upřesnění vyznačení hranic pozemků.</t>
    </r>
  </si>
  <si>
    <r>
      <t>Připomínka k</t>
    </r>
    <r>
      <rPr>
        <b/>
        <sz val="12"/>
        <rFont val="Times New Roman"/>
        <family val="1"/>
      </rPr>
      <t xml:space="preserve"> Příloze č. 1, části C.2, písm. a) a dalším písmenům týkajícím se vyznačení rozsahu záměru</t>
    </r>
    <r>
      <rPr>
        <sz val="12"/>
        <rFont val="Times New Roman"/>
        <family val="1"/>
      </rPr>
      <t xml:space="preserve">
Požadujeme text dotčených ustanovení upravit následovně:
„a) zákres stavebního pozemku </t>
    </r>
    <r>
      <rPr>
        <b/>
        <sz val="12"/>
        <rFont val="Times New Roman"/>
        <family val="1"/>
      </rPr>
      <t>(pozemky a/nebo jejich části)</t>
    </r>
    <r>
      <rPr>
        <sz val="12"/>
        <rFont val="Times New Roman"/>
        <family val="1"/>
      </rPr>
      <t xml:space="preserve"> a navrhované stavby,“.
Odůvodnění:
Upřesnění zákresu hranic pozemků.</t>
    </r>
  </si>
  <si>
    <r>
      <t xml:space="preserve">A.4 
Návrh: Navrhujeme změnu textu položky C.3 písm. j) následovně:
C.3 Koordinační situační výkres
j) okótované odstupy </t>
    </r>
    <r>
      <rPr>
        <b/>
        <sz val="12"/>
        <rFont val="Times New Roman"/>
        <family val="1"/>
      </rPr>
      <t>od</t>
    </r>
    <r>
      <rPr>
        <sz val="12"/>
        <rFont val="Times New Roman"/>
        <family val="1"/>
      </rPr>
      <t xml:space="preserve"> staveb a </t>
    </r>
    <r>
      <rPr>
        <b/>
        <sz val="12"/>
        <rFont val="Times New Roman"/>
        <family val="1"/>
      </rPr>
      <t>od hranic pozemků</t>
    </r>
    <r>
      <rPr>
        <sz val="12"/>
        <rFont val="Times New Roman"/>
        <family val="1"/>
      </rPr>
      <t>,
Odůvodnění:
Vzhledem k požadavku na obsah výrokové části povolení zakotvenému v § 211 odst. 1 písm. c) zákona č. 283/2021 Sb. [</t>
    </r>
    <r>
      <rPr>
        <i/>
        <sz val="12"/>
        <rFont val="Times New Roman"/>
        <family val="1"/>
      </rPr>
      <t>c) umístění stavby nebo zařízení na pozemku, zejména minimální vzdálenosti od hranic pozemku a sousedních staveb</t>
    </r>
    <r>
      <rPr>
        <sz val="12"/>
        <rFont val="Times New Roman"/>
        <family val="1"/>
      </rPr>
      <t xml:space="preserve">,] je žádoucí, aby vyhláška jednoznačně předepisovala požadavek na vyznačení těchto údajů v situačním výkresu. </t>
    </r>
  </si>
  <si>
    <r>
      <rPr>
        <b/>
        <sz val="12"/>
        <rFont val="Times New Roman"/>
        <family val="1"/>
      </rPr>
      <t>Souhrnně k přílohám č. 1, 2 – část C.3 Koordinační situační výkres, písm. j) a k příloze č. 4 – část C.3 Koordinační situační výkres, písm. k)</t>
    </r>
    <r>
      <rPr>
        <sz val="12"/>
        <rFont val="Times New Roman"/>
        <family val="1"/>
      </rPr>
      <t xml:space="preserve">
Navrhujeme doplnit znění položky pod písm. j) v části C.3 Koordinační situační výkres v přílohách č. 1 a 2 a položky pod písm. k) v části C.3 Koordinační situační výkres v příloze č. 4, tak, že mezi slovy „odstupy“ a „staveb“ budou vložena slova „všech navrhovaných“.
Odůvodnění:
Navrhujeme jednoznačnou formulaci, tak aby bylo zcela zřejmé, že se požadavek týká všech součástí záměru. Položka tedy bude nově znít: „okótované odstupy všech navrhovaných staveb“</t>
    </r>
  </si>
  <si>
    <r>
      <t xml:space="preserve">Připomínka k </t>
    </r>
    <r>
      <rPr>
        <b/>
        <sz val="12"/>
        <rFont val="Times New Roman"/>
        <family val="1"/>
      </rPr>
      <t>Příloze č. 1, části C.3, písm. a) a dalším písmenům týkajícím se měřítek</t>
    </r>
    <r>
      <rPr>
        <sz val="12"/>
        <rFont val="Times New Roman"/>
        <family val="1"/>
      </rPr>
      <t xml:space="preserve">
Požadujeme text dotčených ustanovení upravit na základě níže uvedeného odůvodnění.
Odůvodnění:
Navržená dikce ustanovení vyvolává různé interpretace mezi projektanty, kteří jsou zvyklí na to, že je měřítko limitováno intervalem, uvnitř nějž se pohybují, proto požadujeme vysvětlit blíže nebo (preferovaně) upravit intervalem.</t>
    </r>
  </si>
  <si>
    <r>
      <t>Připomínka k</t>
    </r>
    <r>
      <rPr>
        <b/>
        <sz val="12"/>
        <rFont val="Times New Roman"/>
        <family val="1"/>
      </rPr>
      <t xml:space="preserve"> Příloze č. 1, části C.3, písm. f) a dalším písmenům týkajícím se nadmořské výšky</t>
    </r>
    <r>
      <rPr>
        <sz val="12"/>
        <rFont val="Times New Roman"/>
        <family val="1"/>
      </rPr>
      <t xml:space="preserve">
Požadujeme text dotčených ustanovení upravit následovně:
„f) stanovení nadmořské výšky </t>
    </r>
    <r>
      <rPr>
        <strike/>
        <sz val="12"/>
        <rFont val="Times New Roman"/>
        <family val="1"/>
      </rPr>
      <t>prvního nadzemního</t>
    </r>
    <r>
      <rPr>
        <sz val="12"/>
        <rFont val="Times New Roman"/>
        <family val="1"/>
      </rPr>
      <t xml:space="preserve"> podlaží u budov, </t>
    </r>
    <r>
      <rPr>
        <b/>
        <sz val="12"/>
        <rFont val="Times New Roman"/>
        <family val="1"/>
      </rPr>
      <t>kde je definována</t>
    </r>
    <r>
      <rPr>
        <sz val="12"/>
        <rFont val="Times New Roman"/>
        <family val="1"/>
      </rPr>
      <t xml:space="preserve"> (± 0, 00) a výšky upraveného terénu; maximální výška staveb,“.
Odůvodnění:
Úprava navržena s ohledem na specifika staveb ve svahu.</t>
    </r>
  </si>
  <si>
    <r>
      <t>C.4</t>
    </r>
    <r>
      <rPr>
        <b/>
        <sz val="12"/>
        <rFont val="Times New Roman"/>
        <family val="1"/>
      </rPr>
      <t xml:space="preserve"> Speciální situační výkresy</t>
    </r>
    <r>
      <rPr>
        <sz val="12"/>
        <rFont val="Times New Roman"/>
        <family val="1"/>
      </rPr>
      <t xml:space="preserve">
Situační výkresy vyhotovené</t>
    </r>
    <r>
      <rPr>
        <strike/>
        <sz val="12"/>
        <rFont val="Times New Roman"/>
        <family val="1"/>
      </rPr>
      <t xml:space="preserve"> podle potřeby</t>
    </r>
    <r>
      <rPr>
        <sz val="12"/>
        <rFont val="Times New Roman"/>
        <family val="1"/>
      </rPr>
      <t xml:space="preserve"> ve vhodném měřítku zobrazující speciální požadavky objektů, technologických zařízení, technických sítí, infrastruktury nebo souvisejících inženýrských opatření, </t>
    </r>
    <r>
      <rPr>
        <strike/>
        <sz val="12"/>
        <rFont val="Times New Roman"/>
        <family val="1"/>
      </rPr>
      <t>výkresu včetně</t>
    </r>
    <r>
      <rPr>
        <sz val="12"/>
        <rFont val="Times New Roman"/>
        <family val="1"/>
      </rPr>
      <t xml:space="preserve"> výkresy dopravního řešení přístupnosti a bezbariérového užívání stavby včetně vazeb na objekty a okolí</t>
    </r>
    <r>
      <rPr>
        <strike/>
        <sz val="12"/>
        <rFont val="Times New Roman"/>
        <family val="1"/>
      </rPr>
      <t xml:space="preserve"> staveb</t>
    </r>
    <r>
      <rPr>
        <sz val="12"/>
        <rFont val="Times New Roman"/>
        <family val="1"/>
      </rPr>
      <t xml:space="preserve"> a prvků životního prostředí – soustava chráněných území NATURA 2000, územní systém ekologické stability, významné krajinné prvky, zvláště chráněná území apod. Stávající, navrhovaná a vznikající ochranná a bezpečnostní pásma, památkové rezervace, památkové zóny apod. Vyznačení pozemků s právem služebnosti. Vyznačení území, kde budou provedeny geotechnické sondy. Situace zásad organizace výstavby včetně bezbariérových obchozích tras a vymezení prostorů se zakázanou manipulací.
Odůvodnění: 
Ustanovení v první větě „podle potřeby“ nedává jednoznačný návod, zda situační výkresy se zpracovávají dle potřeby a uvážení zpracovatele, nebo zda jde o vhodné měřítko vybrané zpracovatelem.
Ve výčtu jsou doplněny důležité speciální výkresy, které by měly být pro upřesnění přístupnosti zpracovány. Jde zejména o výkresy bezbariérového užívání navrženého dopravního řešení a jeho vazeb do okolí a o návrh bezbariérových obchozích tras. </t>
    </r>
  </si>
  <si>
    <r>
      <t xml:space="preserve">Připomínka k </t>
    </r>
    <r>
      <rPr>
        <b/>
        <sz val="12"/>
        <rFont val="Times New Roman"/>
        <family val="1"/>
      </rPr>
      <t>Příloze č. 1 a č. 3, částem C</t>
    </r>
    <r>
      <rPr>
        <sz val="12"/>
        <rFont val="Times New Roman"/>
        <family val="1"/>
      </rPr>
      <t xml:space="preserve">
Doporučujeme situační výkresy C.1, C.2, C.3, C.4 a C.5, zohledněné v Přílohách č. 1 a 3, promítnout ve stejném členění i do Přílohy č. 8, kde absentuje zejména katastrální situační výkres (v Přílohách č. 1 a č. 3 označený jako C.2).  
Odůvodnění:
Jsme si vědomi, že vyhláška č. 499/2006 Sb. katastrální situační výkres neobsahovala, nicméně pro liniovou stavbu sítí technické infrastruktury je tento potřebný.</t>
    </r>
  </si>
  <si>
    <t>Dle zmocnění NSZ představuje část D pouze dokumentaci objektů. Jedná se o stavební a technologický objekt.
Pokud bude nutné zpracovat dokumentaci jednotlivých objektů či zařízení, pak projektant tyto objekty rozdělí, vyhláška tento postup nezakazuje. S ohledem na podrobnost dokumentace.</t>
  </si>
  <si>
    <r>
      <rPr>
        <b/>
        <sz val="12"/>
        <rFont val="Times New Roman"/>
        <family val="1"/>
      </rPr>
      <t>Navržené doplnění varianta č.1:</t>
    </r>
    <r>
      <rPr>
        <sz val="12"/>
        <rFont val="Times New Roman"/>
        <family val="1"/>
      </rPr>
      <t xml:space="preserve">
D	Dokumentace objektů
D.1.1.1	Technická zpráva
	Obsah technické zprávy musí umožnit mimo jiné posouzení řešení z hlediska bezbariérového užívání stavby.
D.1.1.2	Výkresová část
D.1.1.2.1	Charakteristické půdorysy
	Půdorysy všech podlaží s popisem funkčních ploch a základní opatření zajišťující přístupnost a bezbariérové užívání stavby.
D.1.1.2.2	Charakteristické řezy
	Typický svislý řez vedený schodištěm nebo řezy zejména s návazností na stávající zástavbu a s ohledem na hloubku založení navrhované stavby a staveb stávajících.
D.1.1.2.3	Základní pohledy
	Základní pohledy zejména začlenění stavby do stávající zástavby nebo krajiny.
</t>
    </r>
    <r>
      <rPr>
        <b/>
        <sz val="12"/>
        <rFont val="Times New Roman"/>
        <family val="1"/>
      </rPr>
      <t xml:space="preserve">Navržené doplnění varianta č.2:
</t>
    </r>
    <r>
      <rPr>
        <sz val="12"/>
        <rFont val="Times New Roman"/>
        <family val="1"/>
      </rPr>
      <t>D.4	Přístupnost a bezbariérové užívání 
D.4.1	Technická zpráva
D.4.2	Výkresová část
D.4.2.1	Charakteristické půdorysy
	Půdorysy všech podlaží a základní opatření zajišťující přístupnost a bezbariérové užívání stavby.
D.4.2.2	Charakteristické řezy
Odůvodnění:
Navržené varianty doplňují obsah dokumentace objektů o požadavky na přístupnost. Z předložené dokumentace stavebního záměru musí být patrné, jaká opatření byla pro bezbariérové užívání přijata. Navržené řešení musí být přezkoumatelné.</t>
    </r>
  </si>
  <si>
    <t>Do technické zprávy byly doplněny podmínky přístupnosti stavby z čehož vyplývá, že se výše uvedené může promítnout v příslušných výkresech
Detail dokumentace neřeší detaily v jednotlivých podlažích, tyto požadavky bude možné zapracovat v rámci prováděcí dokumentace.</t>
  </si>
  <si>
    <r>
      <rPr>
        <b/>
        <sz val="12"/>
        <rFont val="Times New Roman"/>
        <family val="1"/>
      </rPr>
      <t xml:space="preserve">Příloha č.1 – Dokladová část
Obsah dokumentace pro povolení stavby
</t>
    </r>
    <r>
      <rPr>
        <sz val="12"/>
        <rFont val="Times New Roman"/>
        <family val="1"/>
      </rPr>
      <t xml:space="preserve">
</t>
    </r>
    <r>
      <rPr>
        <b/>
        <sz val="12"/>
        <rFont val="Times New Roman"/>
        <family val="1"/>
      </rPr>
      <t xml:space="preserve">Navržené doplnění </t>
    </r>
    <r>
      <rPr>
        <sz val="12"/>
        <rFont val="Times New Roman"/>
        <family val="1"/>
      </rPr>
      <t xml:space="preserve">
Dokladová část
5.	Ostatní stanoviska, vyjádření, posudky, studie a výsledky jednání vedených v průběhu zpracování dokumentace, zejména bezbariérového užívání stavby.
6.	Průzkumy.
Odůvodnění:
Bezbariérové užívání není veřejným zájmem chráněných zvláštním orgánem nebo zákonem. Doplnění výčtu získaných vyjádření či jiných dokladů upozorňuje a povinnost projednat povolovanou stavbu i z hlediska přístupnosti.</t>
    </r>
  </si>
  <si>
    <r>
      <t xml:space="preserve">A.2
Návrh: Navrhujeme úpravu názvu a doplnění obsahu položky D.2.2 následovně:
D.2.2 </t>
    </r>
    <r>
      <rPr>
        <strike/>
        <sz val="12"/>
        <rFont val="Times New Roman"/>
        <family val="1"/>
      </rPr>
      <t>Předběžný</t>
    </r>
    <r>
      <rPr>
        <sz val="12"/>
        <rFont val="Times New Roman"/>
        <family val="1"/>
      </rPr>
      <t xml:space="preserve"> </t>
    </r>
    <r>
      <rPr>
        <b/>
        <sz val="12"/>
        <rFont val="Times New Roman"/>
        <family val="1"/>
      </rPr>
      <t xml:space="preserve">Statický výpočet
Statické posouzení – použité podklady – základní normy, předpisy, údaje o zatíženích a materiálech; ověření základního koncepčního řešení nosné konstrukce; posouzení stability konstrukce; stanovení rozměrů hlavních prvků nosné konstrukce včetně jejího založení; dynamický výpočet, pokud na konstrukci působí dynamické namáhání; stanovení požární odolnosti, která má většinou vliv na stanovení rozměrů hlavních prvků.
</t>
    </r>
    <r>
      <rPr>
        <sz val="12"/>
        <rFont val="Times New Roman"/>
        <family val="1"/>
      </rPr>
      <t xml:space="preserve">Odůvodnění:
Pojem „předběžný“ je zavádějící a evokující požadavek pouhého „odhadu“, nezakládajícího odpovědnost projektanta ve vztahu k posouzení mechanické odolnosti a stability budoucí konstrukce. 
Podrobné požadavky na statický výpočet jsou sice zakotveny v přílohách č. 8 [Obsah dokumentace pro provádění stavby, nejde-li o jednoduchou stavbu podle přílohy č. 2 odst. 1 písm. a) stavebního zákona] a č. 9 [Obsah dokumentace pro provádění jednoduché stavby podle přílohy č. 2 odst. 1 písm. a) zákona vyhlášky], ale v případě některých jednoduchých staveb, pro které se nezpracovává prováděcí dokumentace (viz § 160 odst. 2 SZ </t>
    </r>
    <r>
      <rPr>
        <i/>
        <sz val="12"/>
        <rFont val="Times New Roman"/>
        <family val="1"/>
      </rPr>
      <t>Stavebník je v případě stavby, zařízení nebo terénní úpravy podléhající povolení podle tohoto zákona povinen a) před zahájením stavby zajistit vypracování dokumentace pro provádění stavby, s výjimkou jednoduchých staveb uvedených v odstavci 1 písm. c) a e) až p) a odstavci 2 přílohy č. 2 k tomuto zákonu)</t>
    </r>
    <r>
      <rPr>
        <sz val="12"/>
        <rFont val="Times New Roman"/>
        <family val="1"/>
      </rPr>
      <t xml:space="preserve">, je nezbytné provedení podrobného statického posouzení již v rámci dokumentace pro povolení stavby. Jako příklad lze uvést opěrné stěny [příloha 2 SZ, bod 1 písm. e)], kde by absence důsledného statického posouzení mohla vést k významným ekonomickým ztrátám a bezpečnostním rizikům.  </t>
    </r>
  </si>
  <si>
    <r>
      <t>V příloze č. 1 navrhujeme doplnit technický popis obsahu bodu D.2.2 platný pro povolení stavby obecně:
•	„</t>
    </r>
    <r>
      <rPr>
        <i/>
        <sz val="12"/>
        <rFont val="Times New Roman"/>
        <family val="1"/>
      </rPr>
      <t>Předběžný statický výpočet obsahuje minimálně tyto informace: použité podklady - základní normy, předpisy, údaje o zatíženích a materiálech; ověření základního koncepčního řešení nosné konstrukce; posouzení stability konstrukce; stanovení rozměrů hlavních prvků nosné konstrukce včetně jejího založení; dynamický výpočet, pokud na konstrukci působí dynamické namáhání.</t>
    </r>
    <r>
      <rPr>
        <sz val="12"/>
        <rFont val="Times New Roman"/>
        <family val="1"/>
      </rPr>
      <t>“</t>
    </r>
  </si>
  <si>
    <r>
      <t>V příloze č. 1 navrhujeme doplnit technický popis obsahu bodu D.2.3 platný pro povolení stavby obecně:
•	„</t>
    </r>
    <r>
      <rPr>
        <i/>
        <sz val="12"/>
        <rFont val="Times New Roman"/>
        <family val="1"/>
      </rPr>
      <t>Výkresová část obsahuje minimálně tyto informace: výkresy základů, pokud tyto konstrukce nejsou zobrazeny ve stavebních výkresech základů; tvar monolitických betonových konstrukcí; výkresy sestav dílců montované betonové konstrukce; výkresy sestav kovových a dřevěných konstrukcí apod.</t>
    </r>
    <r>
      <rPr>
        <sz val="12"/>
        <rFont val="Times New Roman"/>
        <family val="1"/>
      </rPr>
      <t>“</t>
    </r>
  </si>
  <si>
    <r>
      <t xml:space="preserve">D.2.3 Výkresová část
D.3 Požárně bezpečnostní řešení
Požárně bezpečnostní řešení se zpracuje podle požadavku stanoveného v kapitole Zásady požární bezpečnosti. Obsah a rozsah požárně bezpečnostního řešení je stanoven podle požadavků jiného právního předpisu3).
1) Návrh:
Odstranit
Odůvodnění
navrhli jsme přesunutí
2) Návrh:
</t>
    </r>
    <r>
      <rPr>
        <vertAlign val="superscript"/>
        <sz val="12"/>
        <rFont val="Times New Roman"/>
        <family val="1"/>
      </rPr>
      <t xml:space="preserve">3) </t>
    </r>
    <r>
      <rPr>
        <sz val="12"/>
        <rFont val="Times New Roman"/>
        <family val="1"/>
      </rPr>
      <t>Vyhláška č. 246/2001Sb., o stanovení podmínek požární bezpečnosti a výkonu státního požárního dozoru (vyhláška o požární prevenci)
Odůvodnění
Oprava zřejmé nesprávnosti.</t>
    </r>
  </si>
  <si>
    <r>
      <t xml:space="preserve">K přílohám č. 1 – 4 a 8 – 10 
</t>
    </r>
    <r>
      <rPr>
        <b/>
        <sz val="12"/>
        <rFont val="Times New Roman"/>
        <family val="1"/>
      </rPr>
      <t>ČBÚ navrhuje v příslušných bodech Dokladové části jednotlivých příloh doplnit za slova „Projekt zpracovaný báňským projektantem.“ nelegislativní odkaz na relevantní báňské předpisy:</t>
    </r>
    <r>
      <rPr>
        <sz val="12"/>
        <rFont val="Times New Roman"/>
        <family val="1"/>
      </rPr>
      <t xml:space="preserve">
„Projekt zpracovaný báňským projektantem. X) 
 </t>
    </r>
    <r>
      <rPr>
        <i/>
        <sz val="12"/>
        <rFont val="Times New Roman"/>
        <family val="1"/>
      </rPr>
      <t>X) Zákon č. 61/1988 Sb., o hornické činnosti, výbušninách a o státní báňské správě, ve znění pozdějších předpisů. 
Vyhláška č. 298/2005 Sb., o požadavcích na odbornou kvalifikaci a odbornou způsobilost při hornické činnosti nebo činnosti prováděné hornickým způsobem a o změně některých právních předpisů, ve znění pozdějších předpisů.“.</t>
    </r>
    <r>
      <rPr>
        <sz val="12"/>
        <rFont val="Times New Roman"/>
        <family val="1"/>
      </rPr>
      <t xml:space="preserve">
Odůvodnění:
Vyhláška č. 499/2006 Sb. obsahuje ve svých přílohách též požadavek na Projekt zpracovaný báňským projektantem a současně je zde uveden odkaz na zákon č. 61/1988 Sb., o hornické činnosti, výbušninách a o státní báňské správě, ve znění pozdějších předpisů, a současně na vyhlášku č. 298/2005 Sb., o požadavcích na odbornou kvalifikaci a odbornou způsobilost při hornické činnosti nebo činnosti prováděné hornickým způsobem a o změně některých právních předpisů, ve znění pozdějších předpisů. Jedná se tedy o požadavek respektující stávající zavedenou praxi.</t>
    </r>
  </si>
  <si>
    <r>
      <t xml:space="preserve">K přílohám č. 1 – 4 a 8 – 10 
</t>
    </r>
    <r>
      <rPr>
        <b/>
        <sz val="12"/>
        <rFont val="Times New Roman"/>
        <family val="1"/>
      </rPr>
      <t>ČBÚ doporučuje doplnit do části A.1.2 bod e) ve znění:</t>
    </r>
    <r>
      <rPr>
        <sz val="12"/>
        <rFont val="Times New Roman"/>
        <family val="1"/>
      </rPr>
      <t xml:space="preserve">
„</t>
    </r>
    <r>
      <rPr>
        <i/>
        <sz val="12"/>
        <rFont val="Times New Roman"/>
        <family val="1"/>
      </rPr>
      <t>e) jméno a příjmení báňského projektanta včetně čísla osvědčení, pod kterým je zapsán v evidenci státní báňské správy</t>
    </r>
    <r>
      <rPr>
        <sz val="12"/>
        <rFont val="Times New Roman"/>
        <family val="1"/>
      </rPr>
      <t>“.
Odůvodnění:
Uvádět jméno a příjmení báňského projektanta včetně čísla osvědčení, pod kterým je zapsán v evidenci státní báňské správy v části A.1.2., odpovídá stávajícímu návrhu vyhlášky, který předpokládá totéž u úředně oprávněného zeměměřického inženýra.</t>
    </r>
  </si>
  <si>
    <r>
      <t xml:space="preserve">Připomínka k </t>
    </r>
    <r>
      <rPr>
        <b/>
        <sz val="12"/>
        <rFont val="Times New Roman"/>
        <family val="1"/>
      </rPr>
      <t>Příloze č. 1 až č. 10, části A.1.2, písm. d)</t>
    </r>
    <r>
      <rPr>
        <sz val="12"/>
        <rFont val="Times New Roman"/>
        <family val="1"/>
      </rPr>
      <t xml:space="preserve">
Požadujeme text písm. d) v Přílohách č. 1 až č. 10 upravit následovně:
„jméno a příjmení úředně oprávněného autorizovaného zeměměřického inženýra včetně čísla oprávnění položky, pod kterým je zapsán v evidenci ČÚZK veden v rejstříku autorizovaných zeměměřických inženýrů u České komory zeměměřičů.“.
Odůvodnění:
Změna textu je navržena tak, aby odpovídala platným právním předpisům § 16h zákona č. 200/1994 Sb. ve znění navazujících zákonů.  </t>
    </r>
  </si>
  <si>
    <r>
      <t>Příloha č. 1, č.8 atd., Část D.3
Doporučujeme upravit znění odstavce tak, aby bylo jasné, že Požárně bezpečnostní řešení se zpracovává podle vyhl. č. 246/2001 Sb., o stanovení podmínek požární bezpečnosti a výkonu státního požárního dozoru (vyhláška o požární prevenci), která stanoví rozsah a obsah Požárně bezpečnostního řešení.
Odůvodnění
První věta odstavce říká, že „</t>
    </r>
    <r>
      <rPr>
        <i/>
        <sz val="12"/>
        <rFont val="Times New Roman"/>
        <family val="1"/>
      </rPr>
      <t>Požárně bezpečnostní řešení se zpracovává s podle požadavku stanoveného v kapitole Zásady požární bezpečnosti</t>
    </r>
    <r>
      <rPr>
        <sz val="12"/>
        <rFont val="Times New Roman"/>
        <family val="1"/>
      </rPr>
      <t>.“ Což vyznívá tak, že PBŘ má být zpracováno podle vyhl. č. 460/2021 Sb., o kategorizaci staveb z hlediska požární bezpečnosti a ochrany obyvatelstva. Nicméně tato vyhláška slouží pouze ke kategorizaci staveb, ale nestanovuje požadavky obsah a rozsah PBŘ.</t>
    </r>
  </si>
  <si>
    <r>
      <t xml:space="preserve">Vyplývá z textu "Obsah a rozsah požárně bezpečnostního řešení je stanoven podle požadavků jiného právního předpisu3)."
</t>
    </r>
    <r>
      <rPr>
        <i/>
        <sz val="12"/>
        <rFont val="Times New Roman"/>
        <family val="1"/>
      </rPr>
      <t xml:space="preserve">3) Vyhláška č. 246/2001 Sb., o stanovení podmínek požární bezpečnosti a výkonu státního požárního dozoru (vyhláška o požární prevenci)
</t>
    </r>
    <r>
      <rPr>
        <sz val="12"/>
        <rFont val="Times New Roman"/>
        <family val="1"/>
      </rPr>
      <t xml:space="preserve">
</t>
    </r>
  </si>
  <si>
    <r>
      <rPr>
        <b/>
        <sz val="12"/>
        <rFont val="Times New Roman"/>
        <family val="1"/>
      </rPr>
      <t>Souhrnně k přílohám č. 1, 2, 3 – část D., položka D.1.1.2.1 Charakteristické půdorysy</t>
    </r>
    <r>
      <rPr>
        <sz val="12"/>
        <rFont val="Times New Roman"/>
        <family val="1"/>
      </rPr>
      <t xml:space="preserve">
Navrhujeme doplnit znění položky D.1.1.2.1 Charakteristické půdorysy tak, že před slova „půdorysy všech podlaží“ budou vložena slova „Půdorysy základů a“.
Odůvodnění:
Podle našeho názoru byly výkresy půdorysů základů opomenuty. Položka tedy bude nově znít: „Půdorysy základů a půdorysy všech podlaží s popisem funkčních ploch.“</t>
    </r>
  </si>
  <si>
    <r>
      <rPr>
        <b/>
        <sz val="12"/>
        <rFont val="Times New Roman"/>
        <family val="1"/>
      </rPr>
      <t>Souhrnně k přílohám č. 1, 2, 3, 4 – část B.1 Celkový popis území a stavby a k příloze č. 7 – část B.1 Zhodnocení území a popis navrhované změny jeho využití</t>
    </r>
    <r>
      <rPr>
        <sz val="12"/>
        <rFont val="Times New Roman"/>
        <family val="1"/>
      </rPr>
      <t xml:space="preserve">
Navrhujeme doplnit část B.1 uvedených příloh o novou položku ve znění „údaje o souladu záměru s požadavky 
na výstavbu“. 
Odůvodnění:
Z obsahu návrhu vyhlášky a jejích příloh je patrná snaha snížit podrobnost dokumentací (což obsahově znamená, že by dokumentace „pro povolení“ předkládaná stavebním úřadům měla mít jen mírně větší podrobnost, 
než dokumentace pro územní rozhodnutí dle současné vyhlášky k zákonu č. 183/2006 Sb.). Pokud však 
má stavební úřad povinnost posuzovat dodržení technických požadavků na stavby, resp. „soulad záměru 
s požadavky tohoto zákona a jeho prováděcích předpisů“ (viz § 193 nového stavebního zákona), musí k tomu potřebné údaje nalézt právě v předložené dokumentaci. Je proto nezbytné, aby dokumentace měla dostatečnou vypovídací schopnost. Navržené doplnění by v konečném důsledku mělo pozitivní vliv na následný průběh řízení. Pokud totiž projektant bude povinen v textové části dokumentace uvádět, jakým způsobem je u dané stavby, resp. záměru, soulad s požadavky na výstavbu řešen, nemělo by následně docházet k situaci, že projektant stavbu navrhne v s těmito požadavky v rozporu, popř. že předložená dokumentace nebude mít dostatečnou vypovídací schopnost pro posouzení stavebním úřadem, neboť by si projektant musel otázku souladu 
s technickými požadavky nejprve podrobně vyhodnotit pro svou potřebu. Tím by se řízení o povolení záměru logicky urychlilo, neboť by stavební úřad nebyl nucen vyzývat stavebníka k odstranění nedostatků žádosti (doplnění či upřesnění údajů v dokumentaci). Dle našeho názoru z praxe by se eliminoval též počet případů, 
kdy by stavební úřad byl nucen z důvodu stavby navržené v rozporu s technickými požadavky žádost bez dalšího zamítnout. Lze tedy uzavřít, že navržené doplnění vyhlášky by bylo ve svém důsledku jednoznačně i ku prospěchu žadatelů.</t>
    </r>
  </si>
  <si>
    <r>
      <rPr>
        <b/>
        <sz val="12"/>
        <rFont val="Times New Roman"/>
        <family val="1"/>
      </rPr>
      <t>Souhrnně k přílohám č. 1, 2, 3, 4 – část B.1</t>
    </r>
    <r>
      <rPr>
        <sz val="12"/>
        <rFont val="Times New Roman"/>
        <family val="1"/>
      </rPr>
      <t xml:space="preserve"> </t>
    </r>
    <r>
      <rPr>
        <b/>
        <sz val="12"/>
        <rFont val="Times New Roman"/>
        <family val="1"/>
      </rPr>
      <t>Celkový popis území a stavby a k příloze č. 7 – část B.1 Zhodnocení území a popis navrhované změny jeho využití</t>
    </r>
    <r>
      <rPr>
        <sz val="12"/>
        <rFont val="Times New Roman"/>
        <family val="1"/>
      </rPr>
      <t xml:space="preserve">
K výčtu položek v částech B.1 uvedených příloh navrhujeme připojit novou položku ve znění: „Údaje, zda záměr vyžaduje povolení výjimky z požadavků na výstavbu“.
Odůvodnění:
Máme za to, že obsah dokumentace by měl reflektovat skutečnost, že součástí žádosti o povolení záměru může být žádost o povolení výjimky z požadavků na výstavbu.  
</t>
    </r>
  </si>
  <si>
    <r>
      <rPr>
        <b/>
        <sz val="12"/>
        <rFont val="Times New Roman"/>
        <family val="1"/>
      </rPr>
      <t>Souhrnně k přílohám č. 1, 2, 3, 4, 5, 6, 7, částem B.1</t>
    </r>
    <r>
      <rPr>
        <sz val="12"/>
        <rFont val="Times New Roman"/>
        <family val="1"/>
      </rPr>
      <t xml:space="preserve">
Z navrhovaného znění:
-	příloh č. 1, 2, 3, 4 – části B.1 Celkový popis území a stavby, písm. d)
-	přílohy č. 5 – část B.1 Celkový popis území a stavby nebo souboru staveb, písm. f)
-	přílohy č. 6 – část B.1 Stanovení účelu stavby, písm. f)
-	přílohy č. 7 – část B.1 Zhodnocení území a popis navrhovaného změny využití, písm. d)
navrhujeme vypustit slova „a rozborů“, takže položky budou znít: „výčet a závěry průzkumů“.
Odůvodnění:
Navrhovaná znění částí B.1 Celkový popis území a stavby písm. d) příloh č. 1, 2, 3 a 4, části B.1 Celkový popis území a stavby nebo souboru staveb, písm. f) přílohy č. 5, části B.1 Stanovení účelu stavby, písm. f) přílohy č. 6 a části B.1 Zhodnocení území a popis navrhovaného změny využití, písm. d) přílohy č. 7 obsahují pojem „rozbory“, který však zákon nezná. Není zřejmé, o jaké rozbory se má jednat (na rozdíl od „průzkumů“, které vyhláška v § 3 dále specifikuje).</t>
    </r>
  </si>
  <si>
    <r>
      <rPr>
        <b/>
        <sz val="12"/>
        <rFont val="Times New Roman"/>
        <family val="1"/>
      </rPr>
      <t>Text</t>
    </r>
    <r>
      <rPr>
        <sz val="12"/>
        <rFont val="Times New Roman"/>
        <family val="1"/>
      </rPr>
      <t xml:space="preserve">: jméno a příjmení úředně oprávněného zeměměřického inženýra včetně čísla oprávnění, pod kterým je zapsán v evidenci ČÚZK
</t>
    </r>
    <r>
      <rPr>
        <b/>
        <sz val="12"/>
        <rFont val="Times New Roman"/>
        <family val="1"/>
      </rPr>
      <t xml:space="preserve">Změnit text: </t>
    </r>
    <r>
      <rPr>
        <sz val="12"/>
        <rFont val="Times New Roman"/>
        <family val="1"/>
      </rPr>
      <t xml:space="preserve">
 jméno a příjmení autorizovaného zeměměřického inženýra včetně čísla, pod kterým je veden v rejstříku vedeném Českou komorou zeměměřičů
Odůvodnění
To již neplatí, od 1.7.2023 NOVĚ </t>
    </r>
  </si>
  <si>
    <r>
      <t xml:space="preserve">Doplnit text následně :
jméno a příjmení hlavního projektanta, </t>
    </r>
    <r>
      <rPr>
        <b/>
        <sz val="12"/>
        <rFont val="Times New Roman"/>
        <family val="1"/>
      </rPr>
      <t>ve smyslu odstavce (1) § 162 zákon č. 283/2021 Sb</t>
    </r>
    <r>
      <rPr>
        <sz val="12"/>
        <rFont val="Times New Roman"/>
        <family val="1"/>
      </rPr>
      <t xml:space="preserve"> včetně čísla, pod kterým je zapsán v evidenci autorizovaných nebo registrovaných osob…. 
Odůvodnění
Vyjasnění odpovědnosti hlavního projektanta k zákonu.  Hlavní projektant je odpovědný za splnění požadavků stavebního zákona. </t>
    </r>
  </si>
  <si>
    <r>
      <t>Požadujeme v Příloze č. 1, Příloze č. 3, Příloze č. 4 v kapitole C.4 a v Příloze č. 8 v kapitole C.3 za větu „Vyznačení pozemků s právem služebnosti.“ vložit novou větu „</t>
    </r>
    <r>
      <rPr>
        <b/>
        <sz val="12"/>
        <rFont val="Times New Roman"/>
        <family val="1"/>
      </rPr>
      <t>Výkres vznikajících zákonných věcných břemen</t>
    </r>
    <r>
      <rPr>
        <sz val="12"/>
        <rFont val="Times New Roman"/>
        <family val="1"/>
      </rPr>
      <t>.“.
ALTERNATIVNĚ
Požadujeme v Příloze č. 1, Příloze č. 3, Příloze č. 4 doplnit novou kapitolu C.5 a v Příloze č. 8 novou kapitolu C.4 označenou jako „</t>
    </r>
    <r>
      <rPr>
        <b/>
        <sz val="12"/>
        <rFont val="Times New Roman"/>
        <family val="1"/>
      </rPr>
      <t>Výkres vznikajících zákonných věcných břemen.“ s popisem „Výkres pro účely zápisu poznámky vzniku zákonného věcného břemene podle ustanovení § 97b zákona č. 458/2000 Sb., o podmínkách podnikání a o výkonu státní správy v energetických odvětvích a o změně některých zákonů (energetický zákon), ve znění pozdějších předpisů, do katastru nemovitostí.</t>
    </r>
    <r>
      <rPr>
        <sz val="12"/>
        <rFont val="Times New Roman"/>
        <family val="1"/>
      </rPr>
      <t>“.
Odůvodnění:
Podle ustanovení § 97b energetického zákona vznikají právní moci rozhodnutí o povolení záměru zákonná věcná břemena ve prospěch provozovatele distribuční soustavy na pozemcích ve vlastnictví České republiky dotčených záměrem zařízení distribuční soustavy. Aby bylo možné nakonec pro účely deklaratorního vkladu předmětných zákonných věcných břemen do katastru nemovitostí zákonné věcné břemeno vymezit, je nezbytné, aby bylo součástí povolovacího procesu, aprobováno stavebním úřadem a vymezeno dostatečně určitě pro následně zaměření a zanesení do katastrální mapy.</t>
    </r>
  </si>
  <si>
    <r>
      <t>11.	K přílohám č. 1, 3, 4 a 8 
Žádáme v příloze č. 1, příloze č. 3, příloze č. 4 v bodě C.4 a v příloze č. 8 v bodě C.3 za větu „Vyznačení pozemků s právem služebnosti.“ vložit novou větu „</t>
    </r>
    <r>
      <rPr>
        <b/>
        <sz val="12"/>
        <rFont val="Times New Roman"/>
        <family val="1"/>
      </rPr>
      <t>Výkres vznikajících zákonných věcných břemen nebo výčet pozemků na nichž vznikají zákonná věcná břemena.</t>
    </r>
    <r>
      <rPr>
        <sz val="12"/>
        <rFont val="Times New Roman"/>
        <family val="1"/>
      </rPr>
      <t>“. 
Odůvodnění:
Podle ustanovení § 97b energetického zákona vznikají právní moci rozhodnutí o povolení záměru zákonná věcná břemena ve prospěch provozovatele distribuční soustavy na pozemcích ve vlastnictví České republiky dotčených záměrem zařízení distribuční soustavy. Aby bylo možné nakonec pro účely deklaratorního vkladu předmětných zákonných věcných břemen do katastru nemovitostí zákonné věcné břemeno vymezit, je nezbytné, aby bylo součástí povolovacího procesu, aprobováno stavebním úřadem a vymezeno dostatečně určitě pro následně zaměření a zanesení do katastrální mapy.</t>
    </r>
  </si>
  <si>
    <r>
      <t xml:space="preserve">Připomínka k </t>
    </r>
    <r>
      <rPr>
        <b/>
        <sz val="12"/>
        <rFont val="Times New Roman"/>
        <family val="1"/>
      </rPr>
      <t>Přílohám č. 1 až č. 4, části A.1.1, písm. b)</t>
    </r>
    <r>
      <rPr>
        <sz val="12"/>
        <rFont val="Times New Roman"/>
        <family val="1"/>
      </rPr>
      <t xml:space="preserve">
Žádáme o upřesnění termínu „parcelní čísla pozemků“.
Odůvodnění:
Není zřejmé, zda se jedná o pozemky, na které se stavby umisťují (trvale zabrané pozemky), nebo pozemky pro realizaci stavby (tzn. včetně dočasných záborů) – prosíme o upřesnění a zvážení, v kterých částech dokumentace budou které pozemky uvedeny, aby zbytečně nedocházelo k duplicitě údajů nebo naopak k jejich absenci.</t>
    </r>
  </si>
  <si>
    <r>
      <t xml:space="preserve">Připomínka k </t>
    </r>
    <r>
      <rPr>
        <b/>
        <sz val="12"/>
        <rFont val="Times New Roman"/>
        <family val="1"/>
      </rPr>
      <t>Příloze č. 1 až č. 4, části D</t>
    </r>
    <r>
      <rPr>
        <sz val="12"/>
        <rFont val="Times New Roman"/>
        <family val="1"/>
      </rPr>
      <t xml:space="preserve">
Požadujeme doplnění definice technologického objektu a zpřesnění kapitoly.
Odůvodnění:
Měly by být definovány technologické objekty, aby bylo zřejmé, podle které části D budou objekty zpracovány (viz vyhláška č. 499/2006 Sb.). Dle vyhlášky č. 499/2006 Sb. byly některé samostatné stavby zařazeny do technologií (např. vedení přenosové nebo distribuční soustavy, vodovodní sítě, vodárny, stokové a kanalizační sítě, čistírny odpadních vod atd.), které se zpracovávaly podle části D.2 a neobsahovaly stavebně konstrukční část (statický výpočet byl dokládán pouze ke stavebním a inženýrským objektům části D.1). Dnes jsou stavební i technologické části zpracovány v části D.1 společně (D.1.1, D.1.2) a Základní statické posouzení je zpracováno v části D.2, není tedy vázáno pouze na stavební objekt. Z členění dokumentace by tedy vyplývalo, že i pro stavby, které jsou pouze technologií (pokud zůstane zachována definice jako ve vyhlášce č. 499/2006 Sb.) musí být zpracována část D.2 Základní statické posouzení  - co by v takovém případě mělo být obsahem. Zvážit, zda původní členění nedávalo větší smysl, případně doplnit na konci do názvu kapitoly D.2 doplnit slova „stavebních a inženýrských objektů“, aby nebylo statické posouzení prováděno na technologii.</t>
    </r>
  </si>
  <si>
    <r>
      <t xml:space="preserve">4.	Připomínka k Přílohám návrhu vyhlášky:
Navrhujeme v Příloze č. 1, 2, 3 a 4 následující znění bodu 5:
„5.	</t>
    </r>
    <r>
      <rPr>
        <b/>
        <sz val="12"/>
        <rFont val="Times New Roman"/>
        <family val="1"/>
      </rPr>
      <t>Ostatní stanoviska, vyjádření, posudky, studie a výsledky jednání vedených v průběhu zpracování dokumentace (</t>
    </r>
    <r>
      <rPr>
        <b/>
        <u/>
        <sz val="12"/>
        <rFont val="Times New Roman"/>
        <family val="1"/>
      </rPr>
      <t>také v návaznosti na zařazení stacionárního zdroje znečišťování ovzduší podle jiného právního předpisu2)</t>
    </r>
    <r>
      <rPr>
        <b/>
        <sz val="12"/>
        <rFont val="Times New Roman"/>
        <family val="1"/>
      </rPr>
      <t>).</t>
    </r>
    <r>
      <rPr>
        <sz val="12"/>
        <rFont val="Times New Roman"/>
        <family val="1"/>
      </rPr>
      <t xml:space="preserve">
</t>
    </r>
    <r>
      <rPr>
        <b/>
        <sz val="12"/>
        <rFont val="Times New Roman"/>
        <family val="1"/>
      </rPr>
      <t>Navrhujeme v Příloze č. 8 následující znění bodu 6:</t>
    </r>
    <r>
      <rPr>
        <sz val="12"/>
        <rFont val="Times New Roman"/>
        <family val="1"/>
      </rPr>
      <t xml:space="preserve">
„6.	</t>
    </r>
    <r>
      <rPr>
        <b/>
        <sz val="12"/>
        <rFont val="Times New Roman"/>
        <family val="1"/>
      </rPr>
      <t xml:space="preserve">Ostatní stanoviska, vyjádření, posudky, studie a výsledky jednání vedených v průběhu zpracování dokumentace </t>
    </r>
    <r>
      <rPr>
        <b/>
        <u/>
        <sz val="12"/>
        <rFont val="Times New Roman"/>
        <family val="1"/>
      </rPr>
      <t>(také v návaznosti na zařazení stacionárního zdroje znečišťování ovzduší podle jiného právního předpisu2))</t>
    </r>
    <r>
      <rPr>
        <sz val="12"/>
        <rFont val="Times New Roman"/>
        <family val="1"/>
      </rPr>
      <t>.“
V návrhu textu vyhlášky o dokumentaci staveb je z pohledu ochrany ovzduší zcela zásadní doplnění a tím je doplnění popisu vlivu stavby na životní prostředí a jeho ochrany o „zařazení stacionárních zdrojů a zhodnocení souladu s opatřeními uvedenými v příslušném programu zlepšování kvality ovzduší podle jiného právního předpisu“ (jiným právním předpisem je zde zákon č. 201/2012 Sb., o ochraně ovzduší, ve znění pozdějších předpisů, dále jen zákon o ochraně ovzduší). 
V rámci důvodové zprávy je vysvětleno, že požadavek na zařazení stacionárních zdrojů je uveden z důvodu požadavků novely zákona o ochraně ovzduší, kdy pro konkrétní zdroj podle jeho zařazení a jeho umístění mohou být stanoveny požadavky v příslušném programu zlepšování kvality ovzduší. Ministerstvo životního prostředí vyhláškou stanoví specifikaci opatření a území, na kterém mají být opatření prováděna. Požadavky na jednotlivé typy zdrojů znečišťování ovzduší jsou ukládány nejen programem zlepšování kvality ovzduší (PZKO), ale zákonem o ochraně ovzduší jako takovým. 
Zařazení zdroje dle zákona o ochraně ovzduší je zcela zásadní pro posouzení možnosti jeho umístění do území, případně určení podmínek, za kterých je umístění ještě možné (celospolečensky únosné) – krajský úřad toto posuzuje v rámci vydání závazného stanoviska k povolení záměru a kromě projektové dokumentace k tomu potřebuje ještě speciální dokumenty předepsané zákonem o ochraně ovzduší (v rámci dosavadní praxe to byly dokumenty nad rámec běžného obsahu PD) jako jsou odborné posudky a rozptylové studie zpracované autorizovanými osobami dle zákona o ochraně ovzduší. 
Pokud je nyní v rámci obsahu PD požadováno zařazení zdroje znečišťování ovzduší dle zákona o ochraně ovzduší a dále jsou požadovány ostatní posudky a studie, považujeme za zásadní specifikovat, že se za takové dokumenty považují i odborné posudky a rozptylové studie zpracované autorizovanými osobami dle zákona o ochraně ovzduší. Pokud tyto dokumenty nebudou spolu s PD předloženy k žádosti vydání závazného stanoviska (jednotného environmentálního stanoviska), bude je krajský úřad v souladu se zákonem o ochraně ovzduší nucen dodatečně vyžadovat. Jejich zakomponování do PD povede ke zrychlení procesu.</t>
    </r>
  </si>
  <si>
    <r>
      <rPr>
        <b/>
        <sz val="12"/>
        <rFont val="Times New Roman"/>
        <family val="1"/>
      </rPr>
      <t>Souhrnně k přílohám č. 1, 2, 3, 4 – část C.3 Koordinační situační výkres, písm. a)</t>
    </r>
    <r>
      <rPr>
        <sz val="12"/>
        <rFont val="Times New Roman"/>
        <family val="1"/>
      </rPr>
      <t xml:space="preserve">
V části C.3 Koordinační situační výkres, v položce pod písm. a) navrhujeme doplnit v části věty před středníkem za slova „měřítko 1:200“ slova „nebo 1:500“.
Odůvodnění:
Máme za to, že měřítka 1:200 nebo 1:500 koordinačních situačních výkresů odpovídají současné praxi, 
kdy pro stavby většího rozsahu je měřítko 1:200 příliš podrobné.</t>
    </r>
  </si>
  <si>
    <r>
      <rPr>
        <b/>
        <sz val="12"/>
        <rFont val="Times New Roman"/>
        <family val="1"/>
      </rPr>
      <t>Souhrnně k přílohám č. 1, 2, 3, 4, 5, 6, 7 a 10 – část C.2 Katastrální situační výkres</t>
    </r>
    <r>
      <rPr>
        <sz val="12"/>
        <rFont val="Times New Roman"/>
        <family val="1"/>
      </rPr>
      <t xml:space="preserve">
Navrhujeme doplnit část C.2 Katastrální situační výkres o novou položku označenou písm. a) ve znění „na podkladu a v měřítku katastrální mapy". Dosavadní položky a) a b) označit jako b) a c).
Odůvodnění:
Samotný název „Katastrální situační výkres“ nelze považovat za stanovení povinnosti, že musí být zpracován 
na podkladu a v měřítku katastrální mapy, proto navrhujeme tento požadavek zanést výslovně do nové položky pod písm. a) částí C.2 příloh 1, 2, 3, 4, 5, 6, 7 a 10 a přizpůsobit tomu označení dalších položek.</t>
    </r>
  </si>
  <si>
    <r>
      <t xml:space="preserve">Návrh:
není potřeba pro soubor staveb mít zvláštní přílohu (ani SZ to nevyžaduje), postačí 1 příloha pro dokumentaci pro povolení stavby.Obsah dokumentace pro povolení stavby by mohl být sloučen s přílohou č.4. </t>
    </r>
    <r>
      <rPr>
        <b/>
        <sz val="12"/>
        <rFont val="Times New Roman"/>
        <family val="1"/>
      </rPr>
      <t xml:space="preserve">Mají být shodné struktury příloh. Jednotná struktura příloh je nutná pro budoucí digitalizaci řízení.
</t>
    </r>
    <r>
      <rPr>
        <sz val="12"/>
        <rFont val="Times New Roman"/>
        <family val="1"/>
      </rPr>
      <t xml:space="preserve">Odůvodnění
kdy se jedná soubor složený ze staveb a kdy o stavby složené z objektů není jasné, terminologie není stanovena pro jednoznačné určení stavby a objektu; projektant sám si přizpůsobí obsah jednotlivých částí dokumentace podle druhu, významu a složitosti stavby  v souladu s §2, odst.1 této vyhlášky, stejně jako to dělal doposud podle vyhl.č.499/2006Sb. v platném znění. </t>
    </r>
  </si>
  <si>
    <r>
      <rPr>
        <b/>
        <sz val="12"/>
        <rFont val="Times New Roman"/>
        <family val="1"/>
      </rPr>
      <t>Souhrnně k částem C příloh č. 1-11</t>
    </r>
    <r>
      <rPr>
        <sz val="12"/>
        <rFont val="Times New Roman"/>
        <family val="1"/>
      </rPr>
      <t xml:space="preserve">
U stanovených měřítek situačních výkresů navrhujeme vypustit slova „maximálně“ a „minimálně“ a měřítka stanovit konkrétními údaji. 
Odůvodnění:
Navrhované znění je použitím pojmů „maximálně“ a „minimálně“ neurčité a matoucí, a proto nežádoucí. Důvodová zpráva v souvislosti s měřítky uvedené pojmy nepoužívá.</t>
    </r>
  </si>
  <si>
    <r>
      <t>V příloze č. 2, části B.1, písm. c) požadujeme na konec textu doplnit „</t>
    </r>
    <r>
      <rPr>
        <i/>
        <sz val="12"/>
        <rFont val="Times New Roman"/>
        <family val="1"/>
      </rPr>
      <t>v případě vodní elektrárny pak rovněž instalovaný elektrický výkon, předpokládaná roční výroba elektřiny a předpokládaný průběh výroby v čase</t>
    </r>
    <r>
      <rPr>
        <sz val="12"/>
        <rFont val="Times New Roman"/>
        <family val="1"/>
      </rPr>
      <t>“
Odůvodnění: v případě vodního díla sloužícího pro zadržení vody pro akumulační vodní elektrárnu (VE) či vytvoření rozdílů hladin pro průtočnou VE je instalovaný výkon jedním ze zásadních parametrů díla. Ostatní parametry jsou pak zásadní pro posouzení dalších aspektů, jako je důležitost VE pro elektrizační soustavu či dopadů na různé složky životního prostředí.</t>
    </r>
  </si>
  <si>
    <r>
      <t xml:space="preserve">Připomínka k příloze č. 2
</t>
    </r>
    <r>
      <rPr>
        <b/>
        <sz val="12"/>
        <rFont val="Times New Roman"/>
        <family val="1"/>
      </rPr>
      <t>Část B.1. písm. j) – text</t>
    </r>
    <r>
      <rPr>
        <sz val="12"/>
        <rFont val="Times New Roman"/>
        <family val="1"/>
      </rPr>
      <t xml:space="preserve">: limitní bilance stavby – potřeby a spotřeby médií a hmot, hospodaření s dešťovou vodou, celkové produkované množství a druhy odpadů a emisí, bilance vodní nádrže, zajištění zbytkového průtoku, definování neškodného odtoku, stanovení kapacity koryt, definování požadavků na zásobování vodou, množství odpadních vod apod.,
</t>
    </r>
    <r>
      <rPr>
        <b/>
        <sz val="12"/>
        <rFont val="Times New Roman"/>
        <family val="1"/>
      </rPr>
      <t>Připomínka je směřována k termínu zajištění zbytkového průtoku – zbytkový průtok není definován vodním zákonem. Vídní zákon uvádí termín minimální zůstatkový průtok viz § 36 vodního zákona. Je zapotřebí zajistit soulad názvosloví s vodním zákonem.</t>
    </r>
    <r>
      <rPr>
        <sz val="12"/>
        <rFont val="Times New Roman"/>
        <family val="1"/>
      </rPr>
      <t xml:space="preserve">
</t>
    </r>
    <r>
      <rPr>
        <b/>
        <sz val="12"/>
        <rFont val="Times New Roman"/>
        <family val="1"/>
      </rPr>
      <t>Část B.7.  písm. a) – text</t>
    </r>
    <r>
      <rPr>
        <sz val="12"/>
        <rFont val="Times New Roman"/>
        <family val="1"/>
      </rPr>
      <t xml:space="preserve">:  vliv na životní prostředí a opatření vedoucí k minimalizaci negativních vlivů – zejména příroda a krajina, zajištění migrace pro vodní organismy, vliv díla na koryto a jeho okolí, NATURA2000, omezení nežádoucích účinků venkovního osvětlení, přítomnost azbestu, hluk, vibrace, voda, odpady, půda, vliv na klima a ovzduší, včetně zařazení stacionárních zdrojů a zhodnocení souladu s opatřeními uvedenými v příslušném programu zlepšování kvality ovzduší podle jiného právního předpisu2),
</t>
    </r>
    <r>
      <rPr>
        <b/>
        <sz val="12"/>
        <rFont val="Times New Roman"/>
        <family val="1"/>
      </rPr>
      <t>Připomínka je směřována k termínu zajištění migrace pro vodní organismy – Vodní zákon zná termín migrace vodních živočichů, nikoli vodních organismů. Je zapotřebí zajistit soulad názvosloví s vodním zákonem.</t>
    </r>
    <r>
      <rPr>
        <sz val="12"/>
        <rFont val="Times New Roman"/>
        <family val="1"/>
      </rPr>
      <t xml:space="preserve">
</t>
    </r>
    <r>
      <rPr>
        <b/>
        <sz val="12"/>
        <rFont val="Times New Roman"/>
        <family val="1"/>
      </rPr>
      <t>Část C.4. – text</t>
    </r>
    <r>
      <rPr>
        <sz val="12"/>
        <rFont val="Times New Roman"/>
        <family val="1"/>
      </rPr>
      <t xml:space="preserve">: Situační výkresy vyhotovené podle potřeby ve vhodném měřítku zobrazující speciální požadavky objektů, technologických zařízení, technických sítí, infrastruktury nebo souvisejících inženýrských opatření, včetně přístupnosti staveb a prvků životního prostředí – soustava chráněných území NATURA 2000, územní systém ekologické stability, významné krajinné prvky, zvláště chráněná území apod. Stávající, navrhovaná a vznikající ochranná a bezpečnostní pásma, památkové rezervace, památkové zóny apod. Vyznačení pozemků s právem služebnosti. Vyznačení území, kde budou provedeny geotechnické sondy. Situace zásad organizace výstavby včetně vymezení prostorů se zakázanou manipulací. Zákres do vodohospodářské mapy, záplavové čáry, rozvodnice, převádění vody staveništěm a odvodnění staveniště apod.
</t>
    </r>
    <r>
      <rPr>
        <b/>
        <sz val="12"/>
        <rFont val="Times New Roman"/>
        <family val="1"/>
      </rPr>
      <t>Připomínka je směřována k termínu záplavové čáry – Vodní zákon zná termín záplavové území, nikoli záplavové čáry. Je zapotřebí zajistit soulad názvosloví s vodním zákonem.</t>
    </r>
  </si>
  <si>
    <r>
      <t xml:space="preserve">V návrhu vyhlášky dle našeho názoru chybí popis, co má obsahovat dokumentace pro studii a dokumentace interiéru.
Dále v prováděcí dokumentaci v části statiky u </t>
    </r>
    <r>
      <rPr>
        <b/>
        <sz val="12"/>
        <rFont val="Times New Roman"/>
        <family val="1"/>
      </rPr>
      <t>Obsahu dokumentace pro provádění stavby, nejde-li o jednoduchou stavbu podle přílohy č. 2 odst. 1 písm. a) zákona</t>
    </r>
    <r>
      <rPr>
        <sz val="12"/>
        <rFont val="Times New Roman"/>
        <family val="1"/>
      </rPr>
      <t xml:space="preserve">
</t>
    </r>
    <r>
      <rPr>
        <b/>
        <sz val="12"/>
        <rFont val="Times New Roman"/>
        <family val="1"/>
      </rPr>
      <t>D.2.4	Výkresová část</t>
    </r>
    <r>
      <rPr>
        <sz val="12"/>
        <rFont val="Times New Roman"/>
        <family val="1"/>
      </rPr>
      <t xml:space="preserve">
</t>
    </r>
    <r>
      <rPr>
        <i/>
        <sz val="12"/>
        <rFont val="Times New Roman"/>
        <family val="1"/>
      </rPr>
      <t>případně</t>
    </r>
    <r>
      <rPr>
        <sz val="12"/>
        <rFont val="Times New Roman"/>
        <family val="1"/>
      </rPr>
      <t xml:space="preserve"> výkres uspořádání vyztužení monolitických betonových konstrukcí obsahující pohledy a dostatečné množství příčných řezů jednoznačně určujících kvalitu betonu a oceli, polohu a průřezovou plochu, případně počet vložek příslušného profilu,
Navrhujeme vynechat slovo „</t>
    </r>
    <r>
      <rPr>
        <b/>
        <sz val="12"/>
        <rFont val="Times New Roman"/>
        <family val="1"/>
      </rPr>
      <t>případně</t>
    </r>
    <r>
      <rPr>
        <sz val="12"/>
        <rFont val="Times New Roman"/>
        <family val="1"/>
      </rPr>
      <t xml:space="preserve">“ a navrhujeme stanovit jako povinnost vypracovat výkresy výztuže (projektanti nedělají výkresy výztuže s odvoláním na dílenskou dokumentaci).
Dále máme připomínky k části statický výpočet 
</t>
    </r>
    <r>
      <rPr>
        <b/>
        <sz val="12"/>
        <rFont val="Times New Roman"/>
        <family val="1"/>
      </rPr>
      <t>D.2.3	Podrobný statický výpočet</t>
    </r>
    <r>
      <rPr>
        <sz val="12"/>
        <rFont val="Times New Roman"/>
        <family val="1"/>
      </rPr>
      <t xml:space="preserve">
výpočet účinků na základy, dimenzování základových konstrukcí
Navrhujeme doplnit povinnost provést jednu až dvě kopané nebo vrtané sondy, kde geolog provede zatřídění zeminy a určí druh zeminy, její těžitelnost a především únosnost pro stanovení návrhu a dimenze základových konstrukcí (návrh dimenze bez provedených sond není přesný a pak se upravuje na stavbě).</t>
    </r>
  </si>
  <si>
    <r>
      <t>Požadujeme text části B.1. písm. i) formulačně upravit níže uvedeným způsobem tak, aby pojmosloví odpovídalo terminologii vodního hospodářství:
„</t>
    </r>
    <r>
      <rPr>
        <i/>
        <sz val="12"/>
        <rFont val="Times New Roman"/>
        <family val="1"/>
      </rPr>
      <t>navrhované parametry stavby v návaznosti na účel vodního díla – např. obestavěný prostor, zastavěná plocha, výška hráze, plocha hladiny při provozní hladině, objem zadržené vody, délka vzdutí při maximální hladině, délka zásobní soustavy, profily, objemy</t>
    </r>
    <r>
      <rPr>
        <i/>
        <strike/>
        <sz val="12"/>
        <rFont val="Times New Roman"/>
        <family val="1"/>
      </rPr>
      <t xml:space="preserve"> retenčních</t>
    </r>
    <r>
      <rPr>
        <i/>
        <sz val="12"/>
        <rFont val="Times New Roman"/>
        <family val="1"/>
      </rPr>
      <t xml:space="preserve"> nádrží, délka úpravy</t>
    </r>
    <r>
      <rPr>
        <b/>
        <i/>
        <sz val="12"/>
        <rFont val="Times New Roman"/>
        <family val="1"/>
      </rPr>
      <t xml:space="preserve"> koryta</t>
    </r>
    <r>
      <rPr>
        <i/>
        <sz val="12"/>
        <rFont val="Times New Roman"/>
        <family val="1"/>
      </rPr>
      <t xml:space="preserve"> vodní</t>
    </r>
    <r>
      <rPr>
        <i/>
        <strike/>
        <sz val="12"/>
        <rFont val="Times New Roman"/>
        <family val="1"/>
      </rPr>
      <t>ch</t>
    </r>
    <r>
      <rPr>
        <i/>
        <sz val="12"/>
        <rFont val="Times New Roman"/>
        <family val="1"/>
      </rPr>
      <t>ho tok</t>
    </r>
    <r>
      <rPr>
        <i/>
        <strike/>
        <sz val="12"/>
        <rFont val="Times New Roman"/>
        <family val="1"/>
      </rPr>
      <t>ů</t>
    </r>
    <r>
      <rPr>
        <i/>
        <sz val="12"/>
        <rFont val="Times New Roman"/>
        <family val="1"/>
      </rPr>
      <t>u, kapacita profilu/bezpečnostních přelivů, výška vzdutí a spád, návrhové průtoky, množství čerpaných vod a předpokládané kapacity provozu a výroby,</t>
    </r>
    <r>
      <rPr>
        <sz val="12"/>
        <rFont val="Times New Roman"/>
        <family val="1"/>
      </rPr>
      <t>“.
Požadujeme v části B.1. písm. j) změnit pojem „</t>
    </r>
    <r>
      <rPr>
        <i/>
        <sz val="12"/>
        <rFont val="Times New Roman"/>
        <family val="1"/>
      </rPr>
      <t>hospodaření s dešťovou vodou</t>
    </r>
    <r>
      <rPr>
        <sz val="12"/>
        <rFont val="Times New Roman"/>
        <family val="1"/>
      </rPr>
      <t>“ na „</t>
    </r>
    <r>
      <rPr>
        <b/>
        <sz val="12"/>
        <rFont val="Times New Roman"/>
        <family val="1"/>
      </rPr>
      <t>hospodaření se srážkovou vodou</t>
    </r>
    <r>
      <rPr>
        <sz val="12"/>
        <rFont val="Times New Roman"/>
        <family val="1"/>
      </rPr>
      <t xml:space="preserve">“. Dále pak požadujeme </t>
    </r>
    <r>
      <rPr>
        <b/>
        <sz val="12"/>
        <rFont val="Times New Roman"/>
        <family val="1"/>
      </rPr>
      <t>doplnit způsob zneškodňování odpadních vod</t>
    </r>
    <r>
      <rPr>
        <sz val="12"/>
        <rFont val="Times New Roman"/>
        <family val="1"/>
      </rPr>
      <t xml:space="preserve"> a vypustit slovo „</t>
    </r>
    <r>
      <rPr>
        <i/>
        <sz val="12"/>
        <rFont val="Times New Roman"/>
        <family val="1"/>
      </rPr>
      <t>zbytkového</t>
    </r>
    <r>
      <rPr>
        <sz val="12"/>
        <rFont val="Times New Roman"/>
        <family val="1"/>
      </rPr>
      <t>“ a místo něj vložit slova „</t>
    </r>
    <r>
      <rPr>
        <b/>
        <sz val="12"/>
        <rFont val="Times New Roman"/>
        <family val="1"/>
      </rPr>
      <t>minimálního zůstatkového</t>
    </r>
    <r>
      <rPr>
        <sz val="12"/>
        <rFont val="Times New Roman"/>
        <family val="1"/>
      </rPr>
      <t>“. 
Jde o zpřesnění terminologie v souladu s vodním zákonem. Vodní zákon a navazující právní předpisy neznají pojem „zbytkový průtok“. Není tedy jasné, zda jde o návrh minimálního zůstatkového průtoku nebo o „sanační průtok“ nebo „minimální průtok“ vyplývající z vodohospodářského řešení.</t>
    </r>
  </si>
  <si>
    <r>
      <t xml:space="preserve">Příloha č. 2
</t>
    </r>
    <r>
      <rPr>
        <b/>
        <i/>
        <sz val="12"/>
        <rFont val="Times New Roman"/>
        <family val="1"/>
      </rPr>
      <t>Obsah dokumentace pro povolení stavby vodního díla včetně souvisejících technologických objektů</t>
    </r>
    <r>
      <rPr>
        <sz val="12"/>
        <rFont val="Times New Roman"/>
        <family val="1"/>
      </rPr>
      <t xml:space="preserve">
</t>
    </r>
    <r>
      <rPr>
        <b/>
        <sz val="12"/>
        <rFont val="Times New Roman"/>
        <family val="1"/>
      </rPr>
      <t>V části B.1 Celkový popis území a stavby pod bodem i)</t>
    </r>
    <r>
      <rPr>
        <sz val="12"/>
        <rFont val="Times New Roman"/>
        <family val="1"/>
      </rPr>
      <t xml:space="preserve"> požadujeme upřesnit navrhované parametry stavby v návaznosti na účel vodního díla, aby bylo zřejmé, který stavební úřad stavbu povoluje, takto:
navrhované parametry stavby v návaznosti na účel vodního díla – např. vodní nádrž (celkový objem nádrže, objem neovladatelného retenčního prostoru, objem ovladatelného retenčního prostoru, objem zásobního prostoru, objem mrtvého prostoru; celková zatopená plocha, zatopená plocha při maximální hladině zásobního prostoru; délka vzdutí při maximální hladině; maximální hladina vody; maximální hladina zásobního prostoru; výška hráze; kapacita bezpečnostního přelivu), čistírna odpadních vod (velikost zdroje znečištění vyjádřená počtem EO = ekvivalentních obyvatel), délka zásobní soustavy, profily, délka úpravy vodních toků, kapacita profilu, výška vzdutí a spád, návrhové průtoky, množství čerpaných vod a předpokládané kapacity provozu a výroby,
</t>
    </r>
    <r>
      <rPr>
        <i/>
        <sz val="12"/>
        <rFont val="Times New Roman"/>
        <family val="1"/>
      </rPr>
      <t>Zákon č. 283/2021 Sb. vyčleňuje v § 34 odst. 1 písm. a) bod 4. až 8. vodní díla, ke kterým vykonává působnost krajský stavební úřad. U ostatních vodních děl vykonává působnost obecní stavební úřad v souladu s § 34a. V případě vodních nádrží je rozhodujícím kritériem celkový objem nádrže nad 1 mil m3 nebo výška vzdutí nad 10 m ode dna základové výpusti, v případě čistíren odpadních vod zdroj znečištění o velikosti 10 000 ekvivalentních obyvatel nebo více.</t>
    </r>
  </si>
  <si>
    <r>
      <t xml:space="preserve">Příloha č.2 – B.1
Obsah dokumentace pro povolení stavby vodního díla včetně souvisejících technologických objektů
</t>
    </r>
    <r>
      <rPr>
        <b/>
        <sz val="12"/>
        <rFont val="Times New Roman"/>
        <family val="1"/>
      </rPr>
      <t xml:space="preserve">Navržené doplnění: </t>
    </r>
    <r>
      <rPr>
        <sz val="12"/>
        <rFont val="Times New Roman"/>
        <family val="1"/>
      </rPr>
      <t xml:space="preserve">
</t>
    </r>
    <r>
      <rPr>
        <b/>
        <sz val="12"/>
        <rFont val="Times New Roman"/>
        <family val="1"/>
      </rPr>
      <t>B.1	Celkový popis území a stavby</t>
    </r>
    <r>
      <rPr>
        <sz val="12"/>
        <rFont val="Times New Roman"/>
        <family val="1"/>
      </rPr>
      <t xml:space="preserve">
b) charakteristika území a stavebního pozemku, včetně koncepce řešení přístupnosti dosavadní využití a zastavěnost území, poloha vzhledem k záplavovému území, poddolovanému území apod.,
f) vliv stavby na okolní stavby a pozemky, včetně dopadů na přístupnost a bezbariérové užívání, ochrana okolí, vliv stavby na odtokové poměry v území, požadavky na asanace, demolice a kácení dřevin,
m) základní požadavky na předčasné užívání staveb a zkušební provoz staveb, včetně vlivu na přístupnost, doba jejich trvání ve vztahu k dokončení a užívání stavby.
Odůvodnění: 
Z celkového popisu území a stavby zcela vypadly požadavky na přístupnost, přestože stavba nemusí spadat do § 149 (stavby, kde je přístupnost požadována) koncepce přístupnosti v širším území  i vliv na okolní stavby musí zpracovatel posoudit a popsat. Rovněž vliv předčasného užívání stavby na přístupnost musí být zohledněna, nezřídka se stává, že stavba je uvedena do provozu, ale například výtahy, či jiná zařízení nejsou v provozu. Takové předčasné užívání stavby má zásadní vliv na přístupnost. </t>
    </r>
  </si>
  <si>
    <t xml:space="preserve">Příloha č.2 – B.3.2
Obsah dokumentace pro povolení stavby vodního díla
Navržené doplnění: 
B.3.2 Přístupnost a bezbariérové užívání stavby
Zatřídění částí stavby, kterých se týkají požadavky na bezbariérové užívání dle jiného právního předpisu (odkaz SZ-149). Popis navrženého řešení
a)	Popis požadavků zajišťujících přístupnost stavby – přístup ke stavbě, vstup do objektu, vertikální a horizontální pohyb, bezbariérová hygienická zařízení a šatny, informační, orientační, komunikační a přístupové systémy, únikové cesty a další opatření zajišťující bezbariérové užívání stavby  
b)	Při změnách stavby – dopady změny na přístupnost a bezbariérové užívání stavby, odůvodnění ve vazbě na územně technické a stavebně technické  požadavky a navržená opatření 
Odůvodnění: 
Doplnění požadavků na přístupnost považujeme za zásadní. Jako první je nutné posouzení, zda se na stavbu vztahují požadavky na přístupnost. 
Ze stávající praxe, plyne, že zpracovatel dokumentace neřeší a nepopisuje konkrétní opatření, která navrhuje pro řešení bezbariérového užívání, ale pouze konstatuje, že stavba je v souladu s požadavky na bezbariérové užívání stavby. Což je zcela nedostatečné a zavádějící. Rovněž v případech změny stavby nebo změny v užívání stavby zpracovatel téměř nikdy neřeší nedodržení požadavků na přístupnost z územně technických nebo stavebně technických důvodů, ačkoliv to legislativa jednoznačně požaduje. V praxi vzhledem k nedostatečně zpracovaným požadavkům ve vyhláškách o rozsahu a obsahu dokumentace dochází k opominutí požadavků a následně k chybovému a bariérovému řešení stavby
</t>
  </si>
  <si>
    <r>
      <t xml:space="preserve">Navržené doplnění:
B.5	</t>
    </r>
    <r>
      <rPr>
        <b/>
        <sz val="12"/>
        <rFont val="Times New Roman"/>
        <family val="1"/>
      </rPr>
      <t>Dopravní řešení</t>
    </r>
    <r>
      <rPr>
        <sz val="12"/>
        <rFont val="Times New Roman"/>
        <family val="1"/>
      </rPr>
      <t xml:space="preserve">
Popis dopravního řešení, včetně navrženého dopravního režimu, napojení území na stávající dopravní infrastrukturu, přeložky, </t>
    </r>
    <r>
      <rPr>
        <strike/>
        <sz val="12"/>
        <rFont val="Times New Roman"/>
        <family val="1"/>
      </rPr>
      <t>včetně pěších a cyklistických stezek</t>
    </r>
    <r>
      <rPr>
        <sz val="12"/>
        <rFont val="Times New Roman"/>
        <family val="1"/>
      </rPr>
      <t xml:space="preserve"> pěší a cyklistické stezky, </t>
    </r>
    <r>
      <rPr>
        <strike/>
        <sz val="12"/>
        <rFont val="Times New Roman"/>
        <family val="1"/>
      </rPr>
      <t xml:space="preserve">a </t>
    </r>
    <r>
      <rPr>
        <sz val="12"/>
        <rFont val="Times New Roman"/>
        <family val="1"/>
      </rPr>
      <t>doprava v klidu, popis z hlediska přístupnosti -  napojení na stávající chodníky a pochozí plochy, vyhrazená parkovací místa a povrchy pochozích ploch.
Při změnách stavby – dopady změny na přístupnost a bezbariérové užívání, odůvodnění ve vazbě na územně technické a stavebně technické požadavky a navržená opatření
Odůvodnění: 
Doplnění požadavků na přístupnost považujeme za zásadní. Z hlediska přístupnosti je zásadní řešení dopravního režimu, napojení na stávající trasy, řešení vyhrazených parkovacích míst a základní specifikace povrchů pochozích ploch. Dopravní řešení je nutno řešit i v případech změny stavby.</t>
    </r>
  </si>
  <si>
    <r>
      <t xml:space="preserve">V části C.3 písm. j) navrhujeme doplnit formulaci okótované odstupy </t>
    </r>
    <r>
      <rPr>
        <b/>
        <sz val="12"/>
        <rFont val="Times New Roman"/>
        <family val="1"/>
      </rPr>
      <t>od okolních</t>
    </r>
    <r>
      <rPr>
        <sz val="12"/>
        <rFont val="Times New Roman"/>
        <family val="1"/>
      </rPr>
      <t xml:space="preserve"> staveb, neboť u vodních děl v krajině často stavby v okolí nejsou, přesto některé úřady tuto informaci (odstup od staveb) vyžadují.
V části D3 „Dokladová část“ je uveden odkaz na právní předpis pod číslem 4), nicméně v seznamu odkazů jsou pouze odkazy na právní předpisy pod čísly 1) – 3).</t>
    </r>
  </si>
  <si>
    <r>
      <rPr>
        <b/>
        <sz val="12"/>
        <rFont val="Times New Roman"/>
        <family val="1"/>
      </rPr>
      <t xml:space="preserve">Příloha č.2 – C.4
Obsah dokumentace pro povolení stavby vodního díla
</t>
    </r>
    <r>
      <rPr>
        <sz val="12"/>
        <rFont val="Times New Roman"/>
        <family val="1"/>
      </rPr>
      <t xml:space="preserve">
Navržené doplnění:
C.4 Speciální situační výkresy
Situační výkresy vyhotovené </t>
    </r>
    <r>
      <rPr>
        <strike/>
        <sz val="12"/>
        <rFont val="Times New Roman"/>
        <family val="1"/>
      </rPr>
      <t>podle potřeby</t>
    </r>
    <r>
      <rPr>
        <sz val="12"/>
        <rFont val="Times New Roman"/>
        <family val="1"/>
      </rPr>
      <t xml:space="preserve"> ve vhodném měřítku zobrazující speciální požadavky objektů, technologických zařízení, technických sítí, infrastruktury nebo souvisejících inženýrských opatření, </t>
    </r>
    <r>
      <rPr>
        <strike/>
        <sz val="12"/>
        <rFont val="Times New Roman"/>
        <family val="1"/>
      </rPr>
      <t>výkresu včetně</t>
    </r>
    <r>
      <rPr>
        <sz val="12"/>
        <rFont val="Times New Roman"/>
        <family val="1"/>
      </rPr>
      <t xml:space="preserve"> výkresy dopravního řešení přístupnosti a bezbariérového užívání stavby včetně vazeb na objekty a okolí </t>
    </r>
    <r>
      <rPr>
        <strike/>
        <sz val="12"/>
        <rFont val="Times New Roman"/>
        <family val="1"/>
      </rPr>
      <t>staveb</t>
    </r>
    <r>
      <rPr>
        <sz val="12"/>
        <rFont val="Times New Roman"/>
        <family val="1"/>
      </rPr>
      <t xml:space="preserve"> a prvků životního prostředí – soustava chráněných území NATURA 2000, územní systém ekologické stability, významné krajinné prvky, zvláště chráněná území apod. Stávající, navrhovaná a vznikající ochranná a bezpečnostní pásma, památkové rezervace, památkové zóny apod. Vyznačení pozemků s právem služebnosti. Vyznačení území, kde budou provedeny geotechnické sondy. Situace zásad organizace výstavby včetně bezbariérových obchozích tras a vymezení prostorů se zakázanou manipulací. Zákres do vodohospodářské mapy, záplavové čáry, rozvodnice, převádění vody staveništěm a odvodnění staveniště apod
Odůvodnění: 
Ustanovení v první větě „podle potřeby“ nedává jednoznačný návod, zda situační výkresy se zpracovávají dle potřeby a uvážení zpracovatele, nebo zda jde o vhodné měřítko vybrané zpracovatelem.
Ve výčtu jsou doplněny důležité speciální výkresy, které by měly být pro upřesnění přístupnosti zpracovány. Jde zejména o výkresy bezbariérového užívání navrženého dopravního řešení a jeho vazeb do okolí a o návrh bezbariérových obchozích tras. </t>
    </r>
  </si>
  <si>
    <r>
      <rPr>
        <b/>
        <sz val="12"/>
        <rFont val="Times New Roman"/>
        <family val="1"/>
      </rPr>
      <t xml:space="preserve">Příloha č.2 – D
Obsah dokumentace pro povolení stavby vodního díla
</t>
    </r>
    <r>
      <rPr>
        <sz val="12"/>
        <rFont val="Times New Roman"/>
        <family val="1"/>
      </rPr>
      <t xml:space="preserve">
</t>
    </r>
    <r>
      <rPr>
        <b/>
        <sz val="12"/>
        <rFont val="Times New Roman"/>
        <family val="1"/>
      </rPr>
      <t>Navržené doplnění:</t>
    </r>
    <r>
      <rPr>
        <sz val="12"/>
        <rFont val="Times New Roman"/>
        <family val="1"/>
      </rPr>
      <t xml:space="preserve">
D Dokumentace objektů
D.4 Přístupnost a bezbariérové užívání 
D.4.1 Technická zpráva
D.4.2 Výkresová část
D.4.2.1 Charakteristické půdorysy
	Půdorysy všech podlaží a základní opatření zajišťující přístupnost a bezbariérové užívání stavby.
D.4.2.2 Charakteristické řezy
D Dokumentace objektů
D.4 Přístupnost a bezbariérové užívání 
D.4.1 Technická zpráva
D.4.2 Výkresová část
D.4.2.1 Charakteristické půdorysy
	Půdorysy všech podlaží a základní opatření zajišťující přístupnost a bezbariérové užívání stavby.
D.4.2.2 Charakteristické řezy
Odůvodnění:
Navržené doplnění dokumentace jednak odpovídá ostatnímu členění dokumentace dle přílohy č.1, jednak analogicky doplňuje požadavky na přístupnost. Z předložené dokumentace stavebního záměru musí být patrné, jaká opatření byla pro bezbariérové užívání přijata. Navržené řešení musí být přezkoumatelné.</t>
    </r>
  </si>
  <si>
    <r>
      <rPr>
        <b/>
        <sz val="12"/>
        <rFont val="Times New Roman"/>
        <family val="1"/>
      </rPr>
      <t xml:space="preserve">Příloha č.2 – Dokladová část
Obsah dokumentace pro povolení stavby vodního díla
</t>
    </r>
    <r>
      <rPr>
        <sz val="12"/>
        <rFont val="Times New Roman"/>
        <family val="1"/>
      </rPr>
      <t xml:space="preserve">
</t>
    </r>
    <r>
      <rPr>
        <b/>
        <sz val="12"/>
        <rFont val="Times New Roman"/>
        <family val="1"/>
      </rPr>
      <t xml:space="preserve">Navržené doplnění </t>
    </r>
    <r>
      <rPr>
        <sz val="12"/>
        <rFont val="Times New Roman"/>
        <family val="1"/>
      </rPr>
      <t xml:space="preserve">
	Dokladová část
5.	Ostatní stanoviska, vyjádření, posudky, studie a výsledky jednání vedených v průběhu zpracování dokumentace, zejména bezbariérového užívání stavby.
6.	Průzkumy.
Odůvodnění:
Bezbariérové užívání není veřejným zájmem chráněných zvláštním orgánem nebo zákonem. Doplnění výčtu získaných vyjádření či jiných dokladů upozorňuje a povinnost projednat povolovanou stavbu i z hlediska přístupnosti.</t>
    </r>
  </si>
  <si>
    <r>
      <rPr>
        <b/>
        <sz val="12"/>
        <rFont val="Times New Roman"/>
        <family val="1"/>
      </rPr>
      <t xml:space="preserve">Příloha č.3  -B.1
Obsah dokumentace pro povolení stavby sítí technické infrastruktury
</t>
    </r>
    <r>
      <rPr>
        <sz val="12"/>
        <rFont val="Times New Roman"/>
        <family val="1"/>
      </rPr>
      <t xml:space="preserve">
Navržené doplnění: 
B.1	Celkový popis území a stavby
b)	charakteristika území a stavebního pozemku, včetně koncepce řešení přístupnosti dosavadní využití a zastavěnost území, poloha vzhledem k záplavovému území, poddolovanému území apod.,
f)	vliv stavby na okolní stavby a pozemky, včetně dopadů na přístupnost a bezbariérové užívání, ochrana okolí, vliv stavby na odtokové poměry v území, požadavky na asanace, demolice a kácení dřevin,
m)	základní požadavky na předčasné užívání staveb a zkušební provoz staveb, včetně vlivu na přístupnost, doba jejich trvání ve vztahu k dokončení a užívání stavby.
Odůvodnění: 
Z celkového popisu území a stavby zcela vypadly požadavky na přístupnost, přestože stavba nemusí spadat do § 149 (stavby, kde je přístupnost požadována) koncepce přístupnosti v širším území  i vliv na okolní stavby musí zpracovatel posoudit a popsat. Rovněž vliv předčasného užívání stavby na přístupnost musí být zohledněna, nezřídka se stává, že stavba je uvedena do provozu, ale například výtahy, či jiná zařízení nejsou v provozu. Takové předčasné užívání stavby má zásadní vliv na přístupnost. </t>
    </r>
  </si>
  <si>
    <r>
      <rPr>
        <b/>
        <sz val="12"/>
        <rFont val="Times New Roman"/>
        <family val="1"/>
      </rPr>
      <t xml:space="preserve">Příloha č.3  -B.5
Obsah dokumentace pro povolení stavby sítí technické infrastruktury
</t>
    </r>
    <r>
      <rPr>
        <sz val="12"/>
        <rFont val="Times New Roman"/>
        <family val="1"/>
      </rPr>
      <t xml:space="preserve">
Navržené doplnění: 
B.5 Dopravní řešení
 Napojení souvisejícího technologického objektu na stávající dopravní infrastrukturu, přeložky. Popis z hlediska přístupnosti -  napojení na stávající chodníky a pochozí plochy, vyhrazená parkovací místa, povrchy pochozích ploch a materiálová specifikace. 
Při změnách stavby – dopady změny na přístupnost a bezbariérové užívání, odůvodnění ve vazbě na územně technické a stavebně technické požadavky a navržená opatření.
Odůvodnění: 
Doplnění požadavků na přístupnost považujeme za zásadní. Z hlediska přístupnosti je zásadní řešení dopravního režimu, napojení na stávající trasy, řešení vyhrazených parkovacích míst a základní specifikace povrchů pochozích ploch. Dopravní řešení je nutno řešit i v případech změny stavby.</t>
    </r>
  </si>
  <si>
    <r>
      <t>Připomínka k</t>
    </r>
    <r>
      <rPr>
        <b/>
        <sz val="12"/>
        <rFont val="Times New Roman"/>
        <family val="1"/>
      </rPr>
      <t xml:space="preserve"> Příloze č. 3, části B.9, písm. b) a e)</t>
    </r>
    <r>
      <rPr>
        <sz val="12"/>
        <rFont val="Times New Roman"/>
        <family val="1"/>
      </rPr>
      <t xml:space="preserve">
Požadujeme text daných ustanovení vypustit bez náhrady:
„</t>
    </r>
    <r>
      <rPr>
        <strike/>
        <sz val="12"/>
        <rFont val="Times New Roman"/>
        <family val="1"/>
      </rPr>
      <t>b) způsob zajištění ukrytí obyvatelstva,
e) způsob zajištění soběstačnosti stavby pro případ výpadku elektrické energie u staveb občanského vybavení.</t>
    </r>
    <r>
      <rPr>
        <sz val="12"/>
        <rFont val="Times New Roman"/>
        <family val="1"/>
      </rPr>
      <t>“.
Odůvodnění:
Pro sítě technické infrastruktury jsou podle našeho názoru nadbytečné a nepřichází tam vůbec v úvahu, viz písm. b) způsob zajištění ukrytí obyvatelstva a písm. e) způsob zajištění soběstačnosti stavby pro případ výpadku elektrické energie u staveb občanského vybavení.</t>
    </r>
  </si>
  <si>
    <r>
      <rPr>
        <b/>
        <sz val="12"/>
        <rFont val="Times New Roman"/>
        <family val="1"/>
      </rPr>
      <t xml:space="preserve">Příloha č.3 – C.4
Obsah dokumentace pro povolení stavby sítí technické infrastruktury
</t>
    </r>
    <r>
      <rPr>
        <sz val="12"/>
        <rFont val="Times New Roman"/>
        <family val="1"/>
      </rPr>
      <t xml:space="preserve">
</t>
    </r>
    <r>
      <rPr>
        <b/>
        <sz val="12"/>
        <rFont val="Times New Roman"/>
        <family val="1"/>
      </rPr>
      <t xml:space="preserve">Navržené doplnění:
C.4	Speciální situační výkresy
</t>
    </r>
    <r>
      <rPr>
        <sz val="12"/>
        <rFont val="Times New Roman"/>
        <family val="1"/>
      </rPr>
      <t xml:space="preserve">Situační výkresy vyhotovené </t>
    </r>
    <r>
      <rPr>
        <strike/>
        <sz val="12"/>
        <rFont val="Times New Roman"/>
        <family val="1"/>
      </rPr>
      <t>podle potřeby</t>
    </r>
    <r>
      <rPr>
        <sz val="12"/>
        <rFont val="Times New Roman"/>
        <family val="1"/>
      </rPr>
      <t xml:space="preserve"> ve vhodném měřítku zobrazující speciální požadavky objektů, technologických zařízení, technických sítí, infrastruktury nebo souvisejících inženýrských opatření, </t>
    </r>
    <r>
      <rPr>
        <strike/>
        <sz val="12"/>
        <rFont val="Times New Roman"/>
        <family val="1"/>
      </rPr>
      <t>výkresu včetně</t>
    </r>
    <r>
      <rPr>
        <sz val="12"/>
        <rFont val="Times New Roman"/>
        <family val="1"/>
      </rPr>
      <t xml:space="preserve"> výkresy dopravního řešení přístupnosti a bezbariérového užívání stavby včetně vazeb na objekty a okolí </t>
    </r>
    <r>
      <rPr>
        <strike/>
        <sz val="12"/>
        <rFont val="Times New Roman"/>
        <family val="1"/>
      </rPr>
      <t>staveb</t>
    </r>
    <r>
      <rPr>
        <sz val="12"/>
        <rFont val="Times New Roman"/>
        <family val="1"/>
      </rPr>
      <t xml:space="preserve"> a prvků životního prostředí – soustava chráněných území NATURA 2000, územní systém ekologické stability, významné krajinné prvky, zvláště chráněná území apod. Stávající, navrhovaná a vznikající ochranná a bezpečnostní pásma, památkové rezervace, památkové zóny apod. Vyznačení pozemků s právem služebnosti. Vyznačení území, kde budou provedeny geotechnické sondy. Situace zásad organizace výstavby včetně bezbariérových obchozích tras.
Odůvodnění: 
Ustanovení v první větě „podle potřeby“ nedává jednoznačný návod, zda situační výkresy se zpracovávají dle potřeby a uvážení zpracovatele, nebo zda jde o vhodné měřítko vybrané zpracovatelem.
Ve výčtu jsou doplněny důležité speciální výkresy, které by měly být pro upřesnění přístupnosti zpracovány. Jde zejména o výkresy bezbariérového užívání navrženého dopravního řešení a jeho vazeb do okolí a o návrh bezbariérových obchozích tras. </t>
    </r>
  </si>
  <si>
    <r>
      <t xml:space="preserve">Příloha č.3 – D
Obsah dokumentace pro povolení stavby sítí technické infrastruktury
</t>
    </r>
    <r>
      <rPr>
        <b/>
        <sz val="12"/>
        <rFont val="Times New Roman"/>
        <family val="1"/>
      </rPr>
      <t xml:space="preserve">
Navržené doplnění:
</t>
    </r>
    <r>
      <rPr>
        <sz val="12"/>
        <rFont val="Times New Roman"/>
        <family val="1"/>
      </rPr>
      <t>D	Dokumentace objektů
D.1	Stavební a technologická část
D.1.1	Stavební část
D.1.1.1	Technická zpráva
	Obsah technické zprávy musí umožnit mimo jiné posouzení řešení z hlediska bezbariérového užívání.
Odůvodnění:
Navržené varianty doplňují obsah dokumentace objektů o požadavky na přístupnost. Z předložené dokumentace stavebního záměru musí být patrné, jaká opatření byla pro bezbariérové užívání přijata. Navržené řešení musí být přezkoumatelné.</t>
    </r>
  </si>
  <si>
    <r>
      <t xml:space="preserve">Příloha č.3 – Dokladová část
Obsah dokumentace pro povolení stavby sítí technické infrastruktury
</t>
    </r>
    <r>
      <rPr>
        <b/>
        <sz val="12"/>
        <rFont val="Times New Roman"/>
        <family val="1"/>
      </rPr>
      <t xml:space="preserve">Navržené doplnění </t>
    </r>
    <r>
      <rPr>
        <sz val="12"/>
        <rFont val="Times New Roman"/>
        <family val="1"/>
      </rPr>
      <t xml:space="preserve">
	Dokladová část
5.	Ostatní stanoviska, vyjádření, posudky, studie a výsledky jednání vedených v průběhu zpracování dokumentace, zejména bezbariérového užívání stavby.
6.	Průzkumy.
Odůvodnění:
Bezbariérové užívání není veřejným zájmem chráněných zvláštním orgánem nebo zákonem. Doplnění výčtu získaných vyjádření či jiných dokladů upozorňuje a povinnost projednat povolovanou stavbu i z hlediska přístupnosti.</t>
    </r>
  </si>
  <si>
    <r>
      <rPr>
        <b/>
        <sz val="12"/>
        <rFont val="Times New Roman"/>
        <family val="1"/>
      </rPr>
      <t>Pozice 1 – 2:
Příloha č. 4
Obsah dokumentace pro povolení stavby v případě souboru staveb</t>
    </r>
    <r>
      <rPr>
        <sz val="12"/>
        <rFont val="Times New Roman"/>
        <family val="1"/>
      </rPr>
      <t xml:space="preserve">
A.3	Členění souboru staveb na objekty a technická a technologická zařízení
	Členění je tvořeno číselnou řadou, s pěti pozicemi (x.x.x.x.x) a názvem stavebního objektu nebo provozního souboru, kdy čísla na jednotlivých pozicích mají následující pevný význam:
	První pozice (X.x.x.x.x.) – určuje, zda se jedná o samostatnou stavbu nebo soubor staveb, podle členění v tabulce č.1
	Tabulka č. 1
	1 – samostatná stavba
	2 – soubor staveb
Uvedené značení pozic 1 a 2 znamená, že v dokumentaci se budou řadit na první místo dílčí části (samostatné stavby) a až za ně celek (soubor staveb), tzn. nelogicky obráceně.
Důsledek: Zmatek v dokumentaci.
Řešení: 1 – soubor staveb, 2 - samostatná stavba</t>
    </r>
  </si>
  <si>
    <r>
      <t xml:space="preserve">Příloha č.4 – A.4 TEA
Obsah dokumentace pro povolení stavby v případě souboru staveb
</t>
    </r>
    <r>
      <rPr>
        <b/>
        <sz val="12"/>
        <rFont val="Times New Roman"/>
        <family val="1"/>
      </rPr>
      <t>Navržené znění</t>
    </r>
    <r>
      <rPr>
        <sz val="12"/>
        <rFont val="Times New Roman"/>
        <family val="1"/>
      </rPr>
      <t xml:space="preserve">: 
</t>
    </r>
    <r>
      <rPr>
        <b/>
        <sz val="12"/>
        <rFont val="Times New Roman"/>
        <family val="1"/>
      </rPr>
      <t>A.3	TEA – technicko-ekonomické atributy budov</t>
    </r>
    <r>
      <rPr>
        <sz val="12"/>
        <rFont val="Times New Roman"/>
        <family val="1"/>
      </rPr>
      <t xml:space="preserve">
a)	obestavěný prostor,
b)	zastavěná plocha,
c)	podlahová plocha,
d)	počet podlaží,
e)	celková hodnota investičních nákladů na výstavbu v mil. Kč,
f)	způsob využití, a zatřídění stavby z hlediska přístupnosti dle jiného právního předpisu* 
g)	druh konstrukce,
h)	způsob vytápění,
i)	přípojka vodovodu,
j)	přípojka kanalizační sítě,
k)	přípojka plynu,
l)	výtah.
* § 149 písm. b) zákona č. 283/2021 Sb.
Odůvodnění: 
Z technického hlediska je nutné, aby zpracovatel dokumentace posoudil a uvedl, zda stavba jde o stavbu uvedenou v §149 písm. b), tedy o stavbu, kde je nutné splnit požadavky na přístupnost a bezbariérové užívání. Návrh na formulaci požadavku lze například uvést do písm. f)
</t>
    </r>
  </si>
  <si>
    <r>
      <t xml:space="preserve">Příloha č.4 – B.1
Obsah dokumentace pro povolení stavby v případě souboru staveb
</t>
    </r>
    <r>
      <rPr>
        <b/>
        <sz val="12"/>
        <rFont val="Times New Roman"/>
        <family val="1"/>
      </rPr>
      <t>Navržené doplnění:</t>
    </r>
    <r>
      <rPr>
        <sz val="12"/>
        <rFont val="Times New Roman"/>
        <family val="1"/>
      </rPr>
      <t xml:space="preserve">
</t>
    </r>
    <r>
      <rPr>
        <b/>
        <sz val="12"/>
        <rFont val="Times New Roman"/>
        <family val="1"/>
      </rPr>
      <t>B.1	Celkový popis území a souboru stave</t>
    </r>
    <r>
      <rPr>
        <sz val="12"/>
        <rFont val="Times New Roman"/>
        <family val="1"/>
      </rPr>
      <t xml:space="preserve">b
a)	základní popis stavby včetně koncepce řešení přístupnosti; u změny stavby údaje o jejich současném stavu, závěry stavebně technického, případně stavebně historického průzkumu a výsledky statického posouzení nosných konstrukcí, údaje o dotčené komunikaci, údaje o dotčené dráze nebo objektu – kategorie dráhy, traťový úsek, staničení apod.,
f)	vliv stavby na okolní stavby a pozemky, včetně dopadů na přístupnost a bezbariérové užívání, ochrana okolí, vliv stavby na odtokové poměry v území, požadavky na asanace, demolice a kácení dřevin,
m)	základní požadavky na předčasné užívání staveb a zkušební provoz staveb včetně vlivu na přístupnost, doba jejich trvání ve vztahu k dokončení a užívání stavby.
n)	základní požadavky na předčasné užívání staveb a zkušební provoz staveb včetně vlivu na přístupnost, doba jejich trvání ve vztahu k dokončení a užívání stavby.
Odůvodnění: 
Z celkového popisu území a stavby zcela vypadly požadavky na přístupnost, přestože stavba nemusí spadat do § 149 (stavby, kde je přístupnost požadována) koncepce přístupnosti v širším území  i vliv na okolní stavby musí zpracovatel posoudit a popsat. Rovněž vliv předčasného užívání stavby na přístupnost musí být zohledněna, nezřídka se stává, že stavba je uvedena do provozu, ale například výtahy, či jiná zařízení nejsou v provozu. Takové předčasné užívání stavby má zásadní vliv na přístupnost. </t>
    </r>
  </si>
  <si>
    <r>
      <rPr>
        <b/>
        <sz val="12"/>
        <rFont val="Times New Roman"/>
        <family val="1"/>
      </rPr>
      <t xml:space="preserve">Příloha č.4 – B.3
Obsah dokumentace pro povolení stavby v případě souboru staveb
</t>
    </r>
    <r>
      <rPr>
        <sz val="12"/>
        <rFont val="Times New Roman"/>
        <family val="1"/>
      </rPr>
      <t xml:space="preserve">
</t>
    </r>
    <r>
      <rPr>
        <b/>
        <sz val="12"/>
        <rFont val="Times New Roman"/>
        <family val="1"/>
      </rPr>
      <t>Navržené doplnění:</t>
    </r>
    <r>
      <rPr>
        <sz val="12"/>
        <rFont val="Times New Roman"/>
        <family val="1"/>
      </rPr>
      <t xml:space="preserve">
B.3.2	Přístupnost a bezbariérové užívání staveb
	Pro každou stavbu: popis požadavků zajišťujících přístupnost stavby – přístup ke stavbě, vstup do objektu, vertikální a horizontální pohyb, bezbariérová hygienická zařízení a šatny, informační, orientační, komunikační a přístupové systémy, únikové cesty a další opatření zajišťující bezbariérové užívání stavby  
	Při změnách stavby – dopady změny na přístupnost a bezbariérové užívání stavby, odůvodnění ve vazbě na územně technické a stavebně technické  požadavky a navržená opatření
B.3.3	Zásady bezpečnosti při užívání staveb
B.3.4	Základní technický popis stavebních objektů 
	Po skupinách objektů nebo jednotlivých objektech se uvede jejich výčet, označení a základní charakteristiky.
a)	popis stávajícího stavu,
b)	popis navrženého řešení včetně návrhu přístupnosti a bezbariérového užívání
Odůvodnění: 
Doplnění požadavků na přístupnost považujeme za zásadní. Ze stávající praxe, plyne, že zpracovatel dokumentace neřeší a nepopisuje konkrétní opatření, která navrhuje pro řešení bezbariérového užívání, ale pouze konstatuje, že stavba je v souladu s požadavky na bezbariérové užívání stavby. Což je zcela nedostatečné a zavádějící. Rovněž v případech změny stavby nebo změny v užívání stavby zpracovatel téměř nikdy neřeší nedodržení požadavků na přístupnost z územně technických nebo stavebně technických důvodů, ačkoliv to legislativa jednoznačně požaduje. V praxi vzhledem k nedostatečně zpracovaným požadavkům ve vyhláškách o rozsahu a obsahu dokumentace dochází k opominutí požadavků a následně k chybovému a bariérovému řešení stavby.</t>
    </r>
  </si>
  <si>
    <r>
      <rPr>
        <b/>
        <sz val="12"/>
        <rFont val="Times New Roman"/>
        <family val="1"/>
      </rPr>
      <t xml:space="preserve">Příloha č.4 – B.3
Obsah dokumentace pro povolení stavby v případě souboru staveb
</t>
    </r>
    <r>
      <rPr>
        <sz val="12"/>
        <rFont val="Times New Roman"/>
        <family val="1"/>
      </rPr>
      <t xml:space="preserve">
</t>
    </r>
    <r>
      <rPr>
        <b/>
        <sz val="12"/>
        <rFont val="Times New Roman"/>
        <family val="1"/>
      </rPr>
      <t>Navržené doplnění:</t>
    </r>
    <r>
      <rPr>
        <sz val="12"/>
        <rFont val="Times New Roman"/>
        <family val="1"/>
      </rPr>
      <t xml:space="preserve">
B.5	Dopravní řešení a základní údaje o provozu, provozní a dopravní technologie
a)	popis dopravního řešení včetně navrženého dopravního režimu, u staveb drah včetně traťové a staniční dopravní technologie počátečního a cílového stavu, orientační návrh organizačních a dočasných provizorních stavebních opatření pro zajištění železniční dopravy po dobu stavby, požadavky na náhradní dopravu, dosažené zásadní dopravní parametry stavby (dynamický průběh rychlosti, propustnosti, linkové vedení, systémové jízdní doby apod.),
b)	napojení na stávající dopravní infrastrukturu, přeložky, včetně pěších a cyklistických stezek a doprava v klidu. 
c)	přístupnost a bezbariérové užívání-  popis řešení, napojení na stávající chodníky a pochozí plochy, vyhrazená parkovací místa, povrchy pochozích ploch, materiálová specifikace
d)	Při změnách stavby – dopady změny na přístupnost a bezbariérové užívání, odůvodnění ve vazbě na územně technické a stavebně technické požadavky a navržená opatření.
Odůvodnění: 
Doplnění požadavků na přístupnost považujeme za zásadní. Z hlediska přístupnosti je zásadní řešení dopravního režimu, napojení na stávající trasy, řešení vyhrazených parkovacích míst a základní specifikace povrchů pochozích ploch. Dopravní řešení je nutno řešit i v případech změny stavby.</t>
    </r>
  </si>
  <si>
    <r>
      <rPr>
        <b/>
        <sz val="12"/>
        <rFont val="Times New Roman"/>
        <family val="1"/>
      </rPr>
      <t xml:space="preserve">Příloha č.4 – C.4
Obsah dokumentace pro povolení stavby v případě souboru staveb
</t>
    </r>
    <r>
      <rPr>
        <sz val="12"/>
        <rFont val="Times New Roman"/>
        <family val="1"/>
      </rPr>
      <t xml:space="preserve">
Navržené doplnění:
C.4	Speciální situační výkresy
	Situační výkresy vyhotovené </t>
    </r>
    <r>
      <rPr>
        <strike/>
        <sz val="12"/>
        <rFont val="Times New Roman"/>
        <family val="1"/>
      </rPr>
      <t xml:space="preserve">podle potřeby </t>
    </r>
    <r>
      <rPr>
        <sz val="12"/>
        <rFont val="Times New Roman"/>
        <family val="1"/>
      </rPr>
      <t xml:space="preserve">ve vhodném měřítku zobrazující speciální požadavky objektů, technologických zařízení, technických sítí, infrastruktury nebo souvisejících inženýrských opatření, </t>
    </r>
    <r>
      <rPr>
        <strike/>
        <sz val="12"/>
        <rFont val="Times New Roman"/>
        <family val="1"/>
      </rPr>
      <t>výkresu včetně</t>
    </r>
    <r>
      <rPr>
        <sz val="12"/>
        <rFont val="Times New Roman"/>
        <family val="1"/>
      </rPr>
      <t xml:space="preserve"> výkresy dopravního řešení přístupnosti a bezbariérového užívání stavby včetně vazeb na objekty a okolí </t>
    </r>
    <r>
      <rPr>
        <strike/>
        <sz val="12"/>
        <rFont val="Times New Roman"/>
        <family val="1"/>
      </rPr>
      <t>staveb</t>
    </r>
    <r>
      <rPr>
        <sz val="12"/>
        <rFont val="Times New Roman"/>
        <family val="1"/>
      </rPr>
      <t xml:space="preserve"> a prvků životního prostředí – soustava chráněných území NATURA 2000, územní systém ekologické stability, významné krajinné prvky, zvláště chráněná území apod. Stávající, navrhovaná a vznikající ochranná a bezpečnostní pásma, památkové rezervace, památkové zóny apod. Vyznačení pozemků s právem služebnosti. Vyznačení území, kde budou provedeny geotechnické sondy. Situace zásad organizace výstavby včetně bezbariérových obchozích tras. Zákres do vodohospodářské mapy, záplavové čáry, rozvodnice, převádění vody staveništěm a odvodnění staveniště apod. Výkresy architektonického řešení staveb nebo význačných objektů, umístění staveb vzhledem k urbanistické struktuře území, vztah k základnímu dopravnímu systému, chráněným územím, vizualizace architektonicky významných objektů.
Odůvodnění: 
Ustanovení v první větě „podle potřeby“ nedává jednoznačný návod, zda situační výkresy se zpracovávají dle potřeby a uvážení zpracovatele, nebo zda jde o vhodné měřítko vybrané zpracovatelem.
Ve výčtu jsou doplněny důležité speciální výkresy, které by měly být pro upřesnění přístupnosti zpracovány. Jde zejména o výkresy bezbariérového užívání navrženého dopravního řešení a jeho vazeb do okolí a o návrh bezbariérových obchozích tras.</t>
    </r>
  </si>
  <si>
    <r>
      <rPr>
        <b/>
        <sz val="12"/>
        <rFont val="Times New Roman"/>
        <family val="1"/>
      </rPr>
      <t xml:space="preserve">Příloha č.4 – D
Obsah dokumentace pro povolení stavby v případě souboru staveb
</t>
    </r>
    <r>
      <rPr>
        <sz val="12"/>
        <rFont val="Times New Roman"/>
        <family val="1"/>
      </rPr>
      <t xml:space="preserve">
Navržené doplnění:
D	Dokumentace objektů
	Dokumentace se zpracovává po objektech a souborech technických nebo technologických zařízení. Dokumentace každého objektu se zpracovává přiměřeně podle požadavků stanovených v dokumentaci pro povolení záměru příslušného objektu. Obsah technické zprávy i výkresová část musí umožnit posouzení bezbariérového užívání jednotlivých staveb.</t>
    </r>
  </si>
  <si>
    <r>
      <rPr>
        <b/>
        <sz val="12"/>
        <rFont val="Times New Roman"/>
        <family val="1"/>
      </rPr>
      <t xml:space="preserve">Příloha č.4 – Dokladová část
Obsah dokumentace pro povolení stavby v případě souboru staveb
</t>
    </r>
    <r>
      <rPr>
        <sz val="12"/>
        <rFont val="Times New Roman"/>
        <family val="1"/>
      </rPr>
      <t xml:space="preserve">
</t>
    </r>
    <r>
      <rPr>
        <b/>
        <sz val="12"/>
        <rFont val="Times New Roman"/>
        <family val="1"/>
      </rPr>
      <t>Navržené doplnění:</t>
    </r>
    <r>
      <rPr>
        <sz val="12"/>
        <rFont val="Times New Roman"/>
        <family val="1"/>
      </rPr>
      <t xml:space="preserve">
	Dokladová část
5.	Ostatní stanoviska, vyjádření, posudky, studie a výsledky jednání vedených v průběhu zpracování dokumentace, zejména bezbariérového užívání stavby.
Odůvodnění:
Bezbariérové užívání není veřejným zájmem chráněných zvláštním orgánem nebo zákonem. Doplnění výčtu získaných vyjádření či jiných dokladů upozorňuje a povinnost projednat povolovanou stavbu i z hlediska přístupnosti.</t>
    </r>
  </si>
  <si>
    <r>
      <t xml:space="preserve">Připomínka k </t>
    </r>
    <r>
      <rPr>
        <b/>
        <sz val="12"/>
        <rFont val="Times New Roman"/>
        <family val="1"/>
      </rPr>
      <t>Příloze č. 5, části A.3</t>
    </r>
    <r>
      <rPr>
        <sz val="12"/>
        <rFont val="Times New Roman"/>
        <family val="1"/>
      </rPr>
      <t xml:space="preserve">
Požadujeme celou část zrušit, nebo upravit dle níže uvedeného odůvodnění.
Odůvodnění:
Dle § 222 SZ se v rámcovém povolení "pouze vymezí stavební pozemek a v jeho rámci stanoví skladbu, druh a účel staveb", pro stavby v působnosti jiného stavebního úřadu "pouze vymezí stavební pozemek a stanoví účel staveb", nikoli objektů. Z tohoto pohledu dává smysl uvést informace pouze z tabulky č.2 a 3 (tabulka č. 1 je zbytečná, protože číslování na objekty/stavby je požadováno pouze pro soubory staveb dle přílohy č. 4, nikoli pro samostatné stavby dle přílohy č. 1-3), další členění na objekty nelze provést, bude známo až v povolení záměru. 
Měl by se tedy změnit název kapitoly "Předpokládaná skladba staveb" (uvést informace pouze z tab. 2,3), nebo kapitolu úplně zrušit, protože informace ke skladbě a účelu užívání jsou uvedeny v kapitole B.2, jedná se o duplicitu údajů.
Je třeba opakovaně prověřit, zda je toto členění skutečně u rámcového povolení nezbytné, zda v praxi nepřinese možná nedůvodná zesložitění</t>
    </r>
  </si>
  <si>
    <r>
      <t>31.	K příloze č. 5 bodu A.3
Navrhujeme celý bod vypustit, nebo upravit dle odůvodnění.
Odůvodnění:
Dle § 222 SZ se v rámcovém povolení „</t>
    </r>
    <r>
      <rPr>
        <i/>
        <sz val="12"/>
        <rFont val="Times New Roman"/>
        <family val="1"/>
      </rPr>
      <t>pouze vymezí stavební pozemek a v jeho rámci stanoví skladbu, druh a účel staveb</t>
    </r>
    <r>
      <rPr>
        <sz val="12"/>
        <rFont val="Times New Roman"/>
        <family val="1"/>
      </rPr>
      <t>“, pro stavby v působnosti jiného stavebního úřadu „</t>
    </r>
    <r>
      <rPr>
        <i/>
        <sz val="12"/>
        <rFont val="Times New Roman"/>
        <family val="1"/>
      </rPr>
      <t>pouze vymezí stavební pozemek a stanoví účel staveb</t>
    </r>
    <r>
      <rPr>
        <sz val="12"/>
        <rFont val="Times New Roman"/>
        <family val="1"/>
      </rPr>
      <t>“, nikoli objektů. Z tohoto pohledu dává smysl uvést informace pouze z tabulky č. 2 a 3 (tabulka č. 1 je zbytečná, protože číslování na objekty/stavby je požadováno pouze pro soubory staveb dle přílohy č. 4, nikoli pro samostatné stavby dle přílohy č. 1-3), další členění na objekty nelze provést, bude známo až v povolení záměru. 
Měl by se tedy změnit název bodu „</t>
    </r>
    <r>
      <rPr>
        <i/>
        <sz val="12"/>
        <rFont val="Times New Roman"/>
        <family val="1"/>
      </rPr>
      <t>Předpokládaná skladba staveb</t>
    </r>
    <r>
      <rPr>
        <sz val="12"/>
        <rFont val="Times New Roman"/>
        <family val="1"/>
      </rPr>
      <t>“ (uvést informace pouze z tab. 2,3), nebo bod úplně vypustit, protože informace ke skladbě a účelu užívání jsou uvedeny v bodě B.2, jedná se o duplicitu údajů.
Je třeba opakovaně prověřit, zda je toto členění skutečně u rámcového povolení nezbytné, zda v praxi nepřinese možná nedůvodné zesložitění.</t>
    </r>
  </si>
  <si>
    <r>
      <rPr>
        <b/>
        <sz val="12"/>
        <rFont val="Times New Roman"/>
        <family val="1"/>
      </rPr>
      <t xml:space="preserve">Příloha č.5 – B.1
Obsah dokumentace pro rámcové povolení stavby, nejde-li o záměry v působnosti jiného stavebního úřadu, jež slouží nebo mají sloužit k zajišťování obrany a bezpečnosti státu, které se nachází v areálech dokončených staveb
</t>
    </r>
    <r>
      <rPr>
        <sz val="12"/>
        <rFont val="Times New Roman"/>
        <family val="1"/>
      </rPr>
      <t xml:space="preserve">
</t>
    </r>
    <r>
      <rPr>
        <b/>
        <sz val="12"/>
        <rFont val="Times New Roman"/>
        <family val="1"/>
      </rPr>
      <t>Navržené doplnění:</t>
    </r>
    <r>
      <rPr>
        <sz val="12"/>
        <rFont val="Times New Roman"/>
        <family val="1"/>
      </rPr>
      <t xml:space="preserve">
B.1	Celkový popis území a stavby nebo souboru staveb
a)	základní popis stavby; včetně koncepce řešení přístupnosti a zatřídění jednotlivých staveb z hlediska přístupnosti dle jiného právního předpisu*; u změny stavby údaje o jejím současném stavu, závěry stavebně technického, případně stavebně historického průzkumu a výsledky statického posouzení nosných konstrukcí,
c)	charakteristika území a stavebního pozemku, dosavadní využití a zastavěnost území, poloha vzhledem k záplavovému území, poddolovanému území apod.,
h)	vliv stavby na okolní stavby a pozemky, včetně dopadů na přístupnost a bezbariérové užívání, ochrana okolí, vliv stavby na odtokové poměry v území, požadavky na asanace, demolice a kácení dřevin,
* § 149 písm. b) zákona č. 283/2021 Sb.
Odůvodnění: 
Z celkového popisu území a stavby zcela vypadly požadavky na přístupnost, přestože stavba nemusí spadat do § 149 (stavby, kde je přístupnost požadována) koncepce přístupnosti v širším území  i vliv na okolní stavby musí zpracovatel posoudit a popsat. Rovněž vliv předčasného užívání stavby na přístupnost musí být zohledněna, nezřídka se stává, že stavba je uvedena do provozu, ale například výtahy, či jiná zařízení nejsou v provozu. Takové předčasné užívání stavby má zásadní vliv na přístupnost. </t>
    </r>
  </si>
  <si>
    <r>
      <t xml:space="preserve">V příloze č. 5 B.1 a) žádáme o zrušení přeškrtnutého textu:
základní popis stavby; </t>
    </r>
    <r>
      <rPr>
        <strike/>
        <sz val="12"/>
        <rFont val="Times New Roman"/>
        <family val="1"/>
      </rPr>
      <t>u změny stavby údaje o jejím současném stavu, závěry stavebně technického, případně stavebně historického průzkumu a výsledky statického posouzení nosných konstrukcí,</t>
    </r>
    <r>
      <rPr>
        <sz val="12"/>
        <rFont val="Times New Roman"/>
        <family val="1"/>
      </rPr>
      <t xml:space="preserve">
Odůvodnění:
Údaje jsou pro rámcové povolení irelevantní, budou řešeny v povolení stavby.</t>
    </r>
  </si>
  <si>
    <r>
      <t xml:space="preserve">32.	K příloze č. 5 bodu B.1 písm. a)
Žádáme vypustit text: „základní popis stavby; </t>
    </r>
    <r>
      <rPr>
        <strike/>
        <sz val="12"/>
        <rFont val="Times New Roman"/>
        <family val="1"/>
      </rPr>
      <t>u změny stavby údaje o jejím současném stavu, závěry stavebně technického, případně stavebně historického průzkumu a výsledky statického posouzení nosných konstrukcí,</t>
    </r>
    <r>
      <rPr>
        <sz val="12"/>
        <rFont val="Times New Roman"/>
        <family val="1"/>
      </rPr>
      <t>“.
Odůvodnění:
Údaje jsou pro rámcové povolení irelevantní, budou řešeny v povolení stavby.</t>
    </r>
  </si>
  <si>
    <r>
      <t xml:space="preserve">V příloze č. 5 B.1 j) žádáme o zrušení přeškrtnutého textu nebo celé kapitoly:
</t>
    </r>
    <r>
      <rPr>
        <strike/>
        <sz val="12"/>
        <rFont val="Times New Roman"/>
        <family val="1"/>
      </rPr>
      <t>navrhovaná a</t>
    </r>
    <r>
      <rPr>
        <sz val="12"/>
        <rFont val="Times New Roman"/>
        <family val="1"/>
      </rPr>
      <t xml:space="preserve"> přepokládaná ochranná a bezpečnostní pásma, </t>
    </r>
    <r>
      <rPr>
        <strike/>
        <sz val="12"/>
        <rFont val="Times New Roman"/>
        <family val="1"/>
      </rPr>
      <t>rozsah omezení a podmínky ochrany podle jiných právních předpisů, včetně seznamu pozemků podle katastru nemovitostí, na kterých ochranné nebo bezpečnostní pásmo vznikne</t>
    </r>
    <r>
      <rPr>
        <sz val="12"/>
        <rFont val="Times New Roman"/>
        <family val="1"/>
      </rPr>
      <t>,
Odůvodnění:
V rámci Rámcového povolení ještě nebudou umístěna ochranná a bezpečnostní pásma, která vyplývají až z povolení stavby, jelikož není známé přesné umístění staveb (to bude řešeno v rámci povolení stavby).</t>
    </r>
  </si>
  <si>
    <r>
      <t>Připomínka k</t>
    </r>
    <r>
      <rPr>
        <b/>
        <sz val="12"/>
        <rFont val="Times New Roman"/>
        <family val="1"/>
      </rPr>
      <t xml:space="preserve"> Příloze č. 5, části B.1, písm. a)</t>
    </r>
    <r>
      <rPr>
        <sz val="12"/>
        <rFont val="Times New Roman"/>
        <family val="1"/>
      </rPr>
      <t xml:space="preserve">
Požadujeme text ustanovení písm. a) upravit následovně:
„základní popis stavby</t>
    </r>
    <r>
      <rPr>
        <strike/>
        <sz val="12"/>
        <rFont val="Times New Roman"/>
        <family val="1"/>
      </rPr>
      <t>; u změny stavby údaje o jejím současném stavu, závěry stavebně technického, případně stavebně historického průzkumu a výsledky statického posouzení nosných konstrukcí,</t>
    </r>
    <r>
      <rPr>
        <sz val="12"/>
        <rFont val="Times New Roman"/>
        <family val="1"/>
      </rPr>
      <t>“.
Odůvodnění:
Údaje jsou pro rámcové povolení irelevantní, budou řešeny v povolení stavby.</t>
    </r>
  </si>
  <si>
    <r>
      <t xml:space="preserve">Připomínka k </t>
    </r>
    <r>
      <rPr>
        <b/>
        <sz val="12"/>
        <rFont val="Times New Roman"/>
        <family val="1"/>
      </rPr>
      <t>Příloze č. 5, části B.1, písm. b)</t>
    </r>
    <r>
      <rPr>
        <sz val="12"/>
        <rFont val="Times New Roman"/>
        <family val="1"/>
      </rPr>
      <t xml:space="preserve">
Požadujeme ustanovení písm. b) vypustit bez náhrady.
„</t>
    </r>
    <r>
      <rPr>
        <strike/>
        <sz val="12"/>
        <rFont val="Times New Roman"/>
        <family val="1"/>
      </rPr>
      <t>b) seznam pozemků a staveb podle katastru nemovitostí, na kterých se stavba umisťuje a vymezení území dotčeného vlivy stavby,</t>
    </r>
    <r>
      <rPr>
        <sz val="12"/>
        <rFont val="Times New Roman"/>
        <family val="1"/>
      </rPr>
      <t>“.
Odůvodnění:
Informace o pozemcích, na kterých se stavba umisťuje, je uveden v kapitole A.1.1 b) a vliv stavby na okolí je řešen v B.1.h) - jedná se o duplicitu údajů.</t>
    </r>
  </si>
  <si>
    <r>
      <t xml:space="preserve">Připomínka k </t>
    </r>
    <r>
      <rPr>
        <b/>
        <sz val="12"/>
        <rFont val="Times New Roman"/>
        <family val="1"/>
      </rPr>
      <t>Příloze č. 5, části B.1, písm. j)</t>
    </r>
    <r>
      <rPr>
        <sz val="12"/>
        <rFont val="Times New Roman"/>
        <family val="1"/>
      </rPr>
      <t xml:space="preserve">
Požadujeme ustanovení písm. j) upravit dle níže uvedeného návrhu nebo jeho úplné vypuštění bez náhrady.
„j) </t>
    </r>
    <r>
      <rPr>
        <strike/>
        <sz val="12"/>
        <rFont val="Times New Roman"/>
        <family val="1"/>
      </rPr>
      <t xml:space="preserve">navrhovaná a </t>
    </r>
    <r>
      <rPr>
        <sz val="12"/>
        <rFont val="Times New Roman"/>
        <family val="1"/>
      </rPr>
      <t xml:space="preserve">přepokládaná ochranná a bezpečnostní pásma, </t>
    </r>
    <r>
      <rPr>
        <strike/>
        <sz val="12"/>
        <rFont val="Times New Roman"/>
        <family val="1"/>
      </rPr>
      <t>rozsah omezení a podmínky ochrany podle jiných právních předpisů, včetně seznamu pozemků podle katastru nemovitostí, na kterých ochranné nebo bezpečnostní pásmo vznikne,</t>
    </r>
    <r>
      <rPr>
        <sz val="12"/>
        <rFont val="Times New Roman"/>
        <family val="1"/>
      </rPr>
      <t>“.
Odůvodnění:
V rámci Rámcového povolení ještě nebudou umístěna ochranná a bezpečnostní pásma, která vyplývají až z povolení stavby, jelikož není známé přesné umístění staveb (to bude řešeno v rámci povolení stavby).</t>
    </r>
  </si>
  <si>
    <r>
      <t xml:space="preserve">Připomínka k </t>
    </r>
    <r>
      <rPr>
        <b/>
        <sz val="12"/>
        <rFont val="Times New Roman"/>
        <family val="1"/>
      </rPr>
      <t>Příloze č. 5, části B.1, písm. l)</t>
    </r>
    <r>
      <rPr>
        <sz val="12"/>
        <rFont val="Times New Roman"/>
        <family val="1"/>
      </rPr>
      <t xml:space="preserve">
Požadujeme ustanovení písm. l) vypustit bez náhrady:
„</t>
    </r>
    <r>
      <rPr>
        <strike/>
        <sz val="12"/>
        <rFont val="Times New Roman"/>
        <family val="1"/>
      </rPr>
      <t>l) navrhované parametry stavby – zastavěná plocha, obestavěný prostor a předpokládané kapacity provozu a výroby, počet uživatelů nebo pracovníků, provozní kapacity stavby apod.,</t>
    </r>
    <r>
      <rPr>
        <sz val="12"/>
        <rFont val="Times New Roman"/>
        <family val="1"/>
      </rPr>
      <t>“.
Odůvodnění:
Pro rámcové povolení nelze požadované údaje zpracovat, budou řešeny v rámci povolení stavby.</t>
    </r>
  </si>
  <si>
    <r>
      <t>34.	K příloze č. 5 bodu B.2
Žádáme o opravu číslování a zrušení nadpisu „</t>
    </r>
    <r>
      <rPr>
        <i/>
        <sz val="12"/>
        <rFont val="Times New Roman"/>
        <family val="1"/>
      </rPr>
      <t>U staveb uvnitř areálů (včetně staveb nových areálů)</t>
    </r>
    <r>
      <rPr>
        <sz val="12"/>
        <rFont val="Times New Roman"/>
        <family val="1"/>
      </rPr>
      <t xml:space="preserve">“.
Odůvodnění:
Je špatně řešeno členění bodů (opakují se písmena a, b, c), je irelevantní nadpis „U staveb uvnitř areálů (včetně staveb nových areálů)“, když v nadpisu přílohy č. 5 je přímo psáno „které se nenachází v areálech dokončených staveb“.
</t>
    </r>
  </si>
  <si>
    <r>
      <t xml:space="preserve">V příloze č. 5 B.2 a) žádáme o zrušení přeškrtnutého textu: 
urbanismus </t>
    </r>
    <r>
      <rPr>
        <strike/>
        <sz val="12"/>
        <rFont val="Times New Roman"/>
        <family val="1"/>
      </rPr>
      <t>– kompozice prostorového řešení</t>
    </r>
    <r>
      <rPr>
        <sz val="12"/>
        <rFont val="Times New Roman"/>
        <family val="1"/>
      </rPr>
      <t>,
Odůvodnění:
Pro rámcové povolení nelze přeškrtnuté údaje zpracovat, budou řešeny v rámci povolení stavby.</t>
    </r>
  </si>
  <si>
    <r>
      <t xml:space="preserve">35.	K příloze č. 5 bodu B.2 písm. a) – urbanismus
Žádáme o vypuštění textu: „urbanismus – </t>
    </r>
    <r>
      <rPr>
        <strike/>
        <sz val="12"/>
        <rFont val="Times New Roman"/>
        <family val="1"/>
      </rPr>
      <t>kompozice prostorového řešení</t>
    </r>
    <r>
      <rPr>
        <sz val="12"/>
        <rFont val="Times New Roman"/>
        <family val="1"/>
      </rPr>
      <t>,“.
Odůvodnění:
Pro rámcové povolení nelze přeškrtnuté údaje zpracovat, budou řešeny v rámci povolení stavby.</t>
    </r>
  </si>
  <si>
    <r>
      <t xml:space="preserve">V příloze č. 5 B.2 b) za prvé žádáme o zrušení kapitoly </t>
    </r>
    <r>
      <rPr>
        <strike/>
        <sz val="12"/>
        <rFont val="Times New Roman"/>
        <family val="1"/>
      </rPr>
      <t>základní architektonické řešení</t>
    </r>
    <r>
      <rPr>
        <sz val="12"/>
        <rFont val="Times New Roman"/>
        <family val="1"/>
      </rPr>
      <t xml:space="preserve">,
Odůvodnění:
Pro rámcové povolení nelze přeškrtnuté údaje zpracovat, budou řešeny v rámci povolení stavby.
V příloze č. 5 B.2 b) za druhé žádáme o úpravu textu:
vymezení ploch v areálu pro umístění trvalých staveb a ploch </t>
    </r>
    <r>
      <rPr>
        <strike/>
        <sz val="12"/>
        <rFont val="Times New Roman"/>
        <family val="1"/>
      </rPr>
      <t>pro dočasné stavby</t>
    </r>
    <r>
      <rPr>
        <sz val="12"/>
        <rFont val="Times New Roman"/>
        <family val="1"/>
      </rPr>
      <t xml:space="preserve"> </t>
    </r>
    <r>
      <rPr>
        <b/>
        <sz val="12"/>
        <rFont val="Times New Roman"/>
        <family val="1"/>
      </rPr>
      <t>dočasně zastavitelných</t>
    </r>
    <r>
      <rPr>
        <sz val="12"/>
        <rFont val="Times New Roman"/>
        <family val="1"/>
      </rPr>
      <t xml:space="preserve"> (zařízení staveniště),
Odůvodnění:
Dočasné stavby budou umístěny i na pozemcích pro trvalé stavby a v závislosti na postupu výstavby pak postupně likvidovány, proto je navržena úprava textu.
Pozemky jsou ale jmenovány v kapitole A.1.1.b) a B.1.b), proto zvážit zda rozdělení pozemků na trvale zastavěné a pouze dočasně zabrané nerozlišit již ve výše uvedených kapitolách a zde kapitolu vypustit.</t>
    </r>
  </si>
  <si>
    <r>
      <t>36.	K příloze č. 5 bodu B.2 písm. b) – základní
Žádáme o zrušení bodu: „</t>
    </r>
    <r>
      <rPr>
        <strike/>
        <sz val="12"/>
        <rFont val="Times New Roman"/>
        <family val="1"/>
      </rPr>
      <t>základní architektonické řešení</t>
    </r>
    <r>
      <rPr>
        <sz val="12"/>
        <rFont val="Times New Roman"/>
        <family val="1"/>
      </rPr>
      <t>,“.
Odůvodnění:
Pro rámcové povolení nelze přeškrtnuté údaje zpracovat, budou řešeny v rámci povolení stavby.</t>
    </r>
  </si>
  <si>
    <r>
      <t xml:space="preserve">37.	K příloze č. 5 bodu B.2 písm. b) – vymezení ploch
Požadujeme úpravu textu: „vymezení ploch v areálu pro umístění trvalých staveb a ploch </t>
    </r>
    <r>
      <rPr>
        <strike/>
        <sz val="12"/>
        <rFont val="Times New Roman"/>
        <family val="1"/>
      </rPr>
      <t>pro dočasné stavby</t>
    </r>
    <r>
      <rPr>
        <sz val="12"/>
        <rFont val="Times New Roman"/>
        <family val="1"/>
      </rPr>
      <t xml:space="preserve"> </t>
    </r>
    <r>
      <rPr>
        <b/>
        <sz val="12"/>
        <rFont val="Times New Roman"/>
        <family val="1"/>
      </rPr>
      <t>dočasně zastavitelných</t>
    </r>
    <r>
      <rPr>
        <sz val="12"/>
        <rFont val="Times New Roman"/>
        <family val="1"/>
      </rPr>
      <t xml:space="preserve"> (zařízení staveniště</t>
    </r>
    <r>
      <rPr>
        <b/>
        <sz val="12"/>
        <rFont val="Times New Roman"/>
        <family val="1"/>
      </rPr>
      <t>),</t>
    </r>
    <r>
      <rPr>
        <sz val="12"/>
        <rFont val="Times New Roman"/>
        <family val="1"/>
      </rPr>
      <t xml:space="preserve">“.
Odůvodnění:
Dočasné stavby budou umístěny i na pozemcích pro trvalé stavby a v závislosti na postupu výstavby pak postupně likvidovány, proto je navržena úprava textu.
Pozemky jsou ale jmenovány v bodech A.1.1.b) a B.1.b), zvážit, zda rozdělení pozemků na trvale zastavěné a pouze dočasně zabrané nerozlišit již ve výše uvedených bodech a zde celý bod vypustit.
</t>
    </r>
  </si>
  <si>
    <r>
      <t xml:space="preserve">38.	K příloze č. 5 bodu B.2 písm. c) 
Navrhujeme spojení bodů: </t>
    </r>
    <r>
      <rPr>
        <b/>
        <sz val="12"/>
        <rFont val="Times New Roman"/>
        <family val="1"/>
      </rPr>
      <t>vymezení funkčních skupin staveb v areálu, rámcový popis skladby, druhu a účelu stavby,</t>
    </r>
    <r>
      <rPr>
        <sz val="12"/>
        <rFont val="Times New Roman"/>
        <family val="1"/>
      </rPr>
      <t>.
Odůvodnění:
Doporučujeme spojit oba body B.2 c) a A.3 do jedné v B.2, aby nedocházelo k duplicitě údajů a také z důvodu možnosti komplexního popisu v rámci funkčních skupin.</t>
    </r>
  </si>
  <si>
    <r>
      <rPr>
        <b/>
        <sz val="12"/>
        <rFont val="Times New Roman"/>
        <family val="1"/>
      </rPr>
      <t xml:space="preserve">Příloha č.5 – B.2
Obsah dokumentace pro rámcové povolení stavby
Navržené doplnění:
</t>
    </r>
    <r>
      <rPr>
        <sz val="12"/>
        <rFont val="Times New Roman"/>
        <family val="1"/>
      </rPr>
      <t xml:space="preserve">B.2	Urbanistické a základní architektonické řešení
a)	urbanismus – kompozice prostorového řešení,
b)	základní architektonické řešení,
c)	stanovení skladby, druhu a účelu stavby.
	U staveb uvnitř areálů (včetně staveb nových areálů)
a)	hranice pozemku areálu,
b)	vymezení ploch v areálu pro umístění trvalých staveb a ploch pro dočasné stavby zařízení staveniště,
c)	vymezení funkčních skupin staveb v areálu, zatřídění jednotlivých staveb z hlediska přístupnosti dle jiného právního předpisu*
* § 149 písm. b) zákona č. 283/2021 Sb.
Odůvodnění: 
U jednotlivých staveb v areálu je nutné v obecné rovině posoudit, zda je u nich zákonem stanovený požadavek na přístupnost  a bezbariérové užívání. </t>
    </r>
  </si>
  <si>
    <r>
      <t>Připomínka k</t>
    </r>
    <r>
      <rPr>
        <b/>
        <sz val="12"/>
        <rFont val="Times New Roman"/>
        <family val="1"/>
      </rPr>
      <t xml:space="preserve"> Příloze č. 5, části B.2</t>
    </r>
    <r>
      <rPr>
        <sz val="12"/>
        <rFont val="Times New Roman"/>
        <family val="1"/>
      </rPr>
      <t xml:space="preserve">
Požadujeme opravu číslování a zrušení nadpisu „</t>
    </r>
    <r>
      <rPr>
        <strike/>
        <sz val="12"/>
        <rFont val="Times New Roman"/>
        <family val="1"/>
      </rPr>
      <t>U staveb uvnitř areálů (včetně staveb nových areálů)</t>
    </r>
    <r>
      <rPr>
        <sz val="12"/>
        <rFont val="Times New Roman"/>
        <family val="1"/>
      </rPr>
      <t>“.
Odůvodnění:
Je špatně řešeno členění kapitol (opakují se písmena a, b, c), je irelevantní nadpis „U staveb uvnitř areálů (včetně staveb nových areálů)“, když v nadpisu přílohy č. 5 je přímo psáno „které se nenachází v areálech dokončených staveb“.</t>
    </r>
  </si>
  <si>
    <r>
      <t xml:space="preserve">Připomínka k </t>
    </r>
    <r>
      <rPr>
        <b/>
        <sz val="12"/>
        <rFont val="Times New Roman"/>
        <family val="1"/>
      </rPr>
      <t>Příloze č. 5, části B.2, písm. a)</t>
    </r>
    <r>
      <rPr>
        <sz val="12"/>
        <rFont val="Times New Roman"/>
        <family val="1"/>
      </rPr>
      <t xml:space="preserve">
Požadujeme text ustanovení písm. a) upravit následovně:
„a) urbanismus </t>
    </r>
    <r>
      <rPr>
        <strike/>
        <sz val="12"/>
        <rFont val="Times New Roman"/>
        <family val="1"/>
      </rPr>
      <t>– kompozice prostorového řešení,</t>
    </r>
    <r>
      <rPr>
        <sz val="12"/>
        <rFont val="Times New Roman"/>
        <family val="1"/>
      </rPr>
      <t>“.
Odůvodnění:
Pro rámcové povolení nelze přeškrtnuté údaje zpracovat, budou řešeny v rámci povolení stavby.</t>
    </r>
  </si>
  <si>
    <r>
      <t>Připomínka k</t>
    </r>
    <r>
      <rPr>
        <b/>
        <sz val="12"/>
        <rFont val="Times New Roman"/>
        <family val="1"/>
      </rPr>
      <t xml:space="preserve"> Příloze č. 5, části B.2, písm. b)</t>
    </r>
    <r>
      <rPr>
        <sz val="12"/>
        <rFont val="Times New Roman"/>
        <family val="1"/>
      </rPr>
      <t xml:space="preserve">
Požadujeme text ustanovení písm. b) vypustit bez náhrady:
„</t>
    </r>
    <r>
      <rPr>
        <strike/>
        <sz val="12"/>
        <rFont val="Times New Roman"/>
        <family val="1"/>
      </rPr>
      <t>b) základní architektonické řešení,</t>
    </r>
    <r>
      <rPr>
        <sz val="12"/>
        <rFont val="Times New Roman"/>
        <family val="1"/>
      </rPr>
      <t>“.
Odůvodnění:
Pro rámcové povolení nelze přeškrtnuté údaje zpracovat, budou řešeny v rámci povolení stavby.</t>
    </r>
  </si>
  <si>
    <r>
      <t>Připomínka k</t>
    </r>
    <r>
      <rPr>
        <b/>
        <sz val="12"/>
        <rFont val="Times New Roman"/>
        <family val="1"/>
      </rPr>
      <t xml:space="preserve"> Příloze č. 5, části B.2, písm. b) v části U staveb uvnitř areálů</t>
    </r>
    <r>
      <rPr>
        <sz val="12"/>
        <rFont val="Times New Roman"/>
        <family val="1"/>
      </rPr>
      <t xml:space="preserve">
Požadujeme text ustanovení písm. b) upravit následovně:
„b) vymezení ploch v areálu pro umístění trvalých staveb a ploch</t>
    </r>
    <r>
      <rPr>
        <b/>
        <sz val="12"/>
        <rFont val="Times New Roman"/>
        <family val="1"/>
      </rPr>
      <t xml:space="preserve"> dočasně zastavitelných</t>
    </r>
    <r>
      <rPr>
        <sz val="12"/>
        <rFont val="Times New Roman"/>
        <family val="1"/>
      </rPr>
      <t xml:space="preserve"> </t>
    </r>
    <r>
      <rPr>
        <strike/>
        <sz val="12"/>
        <rFont val="Times New Roman"/>
        <family val="1"/>
      </rPr>
      <t>pro dočasné stavby</t>
    </r>
    <r>
      <rPr>
        <b/>
        <sz val="12"/>
        <rFont val="Times New Roman"/>
        <family val="1"/>
      </rPr>
      <t xml:space="preserve"> (</t>
    </r>
    <r>
      <rPr>
        <sz val="12"/>
        <rFont val="Times New Roman"/>
        <family val="1"/>
      </rPr>
      <t>zařízení staveniště</t>
    </r>
    <r>
      <rPr>
        <b/>
        <sz val="12"/>
        <rFont val="Times New Roman"/>
        <family val="1"/>
      </rPr>
      <t>)</t>
    </r>
    <r>
      <rPr>
        <sz val="12"/>
        <rFont val="Times New Roman"/>
        <family val="1"/>
      </rPr>
      <t>,“.
Odůvodnění:
Dočasné stavby budou umístěny i na pozemcích pro trvalé stavby a v závislosti na postupu výstavby pak postupně likvidovány, proto je navržena úprava textu.
Pozemky jsou ale jmenovány v kapitole A.1.1.b) a B.1.b), zvážit, zda rozdělení pozemků na trvale zastavěné a pouze dočasně zabrané nerozlišit již ve výše uvedených kapitolách a zde kapitolu vypustit.</t>
    </r>
  </si>
  <si>
    <r>
      <t xml:space="preserve">Připomínka k </t>
    </r>
    <r>
      <rPr>
        <b/>
        <sz val="12"/>
        <rFont val="Times New Roman"/>
        <family val="1"/>
      </rPr>
      <t>Příloze č. 5, části B.2, písm. c) v obou částech</t>
    </r>
    <r>
      <rPr>
        <sz val="12"/>
        <rFont val="Times New Roman"/>
        <family val="1"/>
      </rPr>
      <t xml:space="preserve"> 
Požadujeme spojení kapitol: „vymezení funkčních skupin staveb v areálu, rámcový popis skladby, druhu a účelu stavby,“.
Odůvodnění:
Požadujeme spojit obě kapitoly B.2 c) a A.3 do jedné v B.2, aby nedocházelo k duplicitě údajů a také z důvodu možnosti komplexního popisu v rámci funkčních skupin.</t>
    </r>
  </si>
  <si>
    <r>
      <t xml:space="preserve">Připomínka k </t>
    </r>
    <r>
      <rPr>
        <b/>
        <sz val="12"/>
        <rFont val="Times New Roman"/>
        <family val="1"/>
      </rPr>
      <t>Příloze č. 5, části B.2, písm. h)</t>
    </r>
    <r>
      <rPr>
        <sz val="12"/>
        <rFont val="Times New Roman"/>
        <family val="1"/>
      </rPr>
      <t xml:space="preserve">
Požadujeme text ustanovení písm. h) vypustit bez náhrady.
„</t>
    </r>
    <r>
      <rPr>
        <strike/>
        <sz val="12"/>
        <rFont val="Times New Roman"/>
        <family val="1"/>
      </rPr>
      <t>h) vnější bezpečnostní pásma od hranice areálu – pokud je vyžadováno z jiných právních předpisů.</t>
    </r>
    <r>
      <rPr>
        <sz val="12"/>
        <rFont val="Times New Roman"/>
        <family val="1"/>
      </rPr>
      <t>“.
Odůvodnění:
V rámci rámcového povolení ještě nebudou umístěna ochranná a bezpečnostní pásma, jelikož není známé přesné umístění staveb (to bude řešeno v rámci povolení stavby), údaje jsou navíc uvedeny v kapitole B.1 j).</t>
    </r>
  </si>
  <si>
    <r>
      <t xml:space="preserve">Připomínka k </t>
    </r>
    <r>
      <rPr>
        <b/>
        <sz val="12"/>
        <rFont val="Times New Roman"/>
        <family val="1"/>
      </rPr>
      <t>Příloze č. 5, části C.1, písm. c)</t>
    </r>
    <r>
      <rPr>
        <sz val="12"/>
        <rFont val="Times New Roman"/>
        <family val="1"/>
      </rPr>
      <t xml:space="preserve">
Požadujeme text ustanovení písm. c) upravit následovně:
„c) stávající, </t>
    </r>
    <r>
      <rPr>
        <strike/>
        <sz val="12"/>
        <rFont val="Times New Roman"/>
        <family val="1"/>
      </rPr>
      <t>vznikající a navrhovaná</t>
    </r>
    <r>
      <rPr>
        <sz val="12"/>
        <rFont val="Times New Roman"/>
        <family val="1"/>
      </rPr>
      <t xml:space="preserve"> ochranná a bezpečnostní pásma,“.
Odůvodnění:
V rámci rámcového povolení ještě nebudou umístěna ochranná a bezpečnostní pásma, jelikož není známé přesné umístění staveb (to bude řešeno v rámci povolení stavby).</t>
    </r>
  </si>
  <si>
    <r>
      <rPr>
        <b/>
        <sz val="12"/>
        <rFont val="Times New Roman"/>
        <family val="1"/>
      </rPr>
      <t xml:space="preserve">Příloha č.5 – B.4
Obsah dokumentace pro rámcové povolení stavby
</t>
    </r>
    <r>
      <rPr>
        <sz val="12"/>
        <rFont val="Times New Roman"/>
        <family val="1"/>
      </rPr>
      <t xml:space="preserve">
Navržené doplnění:
B.4	Dopravní a technická infrastruktura
a)	rámcové podmínky napojení na dopravní infrastrukturu včetně určení míst napojení, kapacit a přeložek,
b)	rámcové podmínky napojení na technickou infrastrukturu, včetně určení míst napojení, kapacit a přeložek – například přívodní řady technologické a pitné vody, zdrojů požární vody, řady pro odvod odpadních vod, energetická vedení, komunikační sítě, způsob likvidace dešťových vod apod.
c)	přístupnost a bezbariérové užívání-  popis řešení, napojení na stávající chodníky a pochozí plochy, vyhrazená parkovací místa, povrchy pochozích ploch, materiálová specifikace atd.
Odůvodnění: 
Doplnění požadavků na přístupnost považujeme za zásadní. Z hlediska přístupnosti je zásadní řešení dopravního režimu, napojení na stávající trasy, řešení vyhrazených parkovacích míst a základní specifikace povrchů pochozích ploch. Dopravní řešení je nutno řešit i v případech změny stavby.</t>
    </r>
  </si>
  <si>
    <r>
      <rPr>
        <b/>
        <sz val="12"/>
        <rFont val="Times New Roman"/>
        <family val="1"/>
      </rPr>
      <t xml:space="preserve">Příloha č.5 – B.5.2
Obsah dokumentace pro rámcové povolení stavby
Navržené doplnění:
</t>
    </r>
    <r>
      <rPr>
        <sz val="12"/>
        <rFont val="Times New Roman"/>
        <family val="1"/>
      </rPr>
      <t xml:space="preserve">B.5	Obecné řešení
	Požadavky stanovené podle zvláštních právních předpisů, které budou dodrženy a naplněny v dalších stupních dokumentace.
B.5.2	</t>
    </r>
    <r>
      <rPr>
        <strike/>
        <sz val="12"/>
        <rFont val="Times New Roman"/>
        <family val="1"/>
      </rPr>
      <t>Koncepce přístupnosti</t>
    </r>
    <r>
      <rPr>
        <sz val="12"/>
        <rFont val="Times New Roman"/>
        <family val="1"/>
      </rPr>
      <t xml:space="preserve"> Přístupnost a bezbariérové užívání 
a)	Popis požadavků zajišťujících přístupnost stavby – přístup ke stavbě, vstup do objektu, vertikální a horizontální pohyb, bezbariérová hygienická zařízení a šatny, informační, orientační, komunikační a přístupové systémy, únikové cesty a další opatření zajišťující bezbariérové užívání stavby  
b)	Při změnách stavby – dopady změny na přístupnost a bezbariérové užívání stavby, odůvodnění ve vazbě na územně technické a stavebně technické  požadavky a navržená opatření
Odůvodnění: 
Doplnění požadavků na přístupnost považujeme za zásadní. Z hlediska přístupnosti je zásadní řešení dopravního režimu, napojení na stávající trasy, řešení vyhrazených parkovacích míst a základní specifikace povrchů pochozích ploch. Dopravní řešení je nutno řešit i v případech změny stavby.
</t>
    </r>
  </si>
  <si>
    <r>
      <t>K příloze č. 5:
	Všechny body, které jsou obsaženy v návrhu kapitoly B.5.3, jsou již obsaženy v § 41 vyhlášky č. 246/2001 Sb., o stanovení podmínek požární bezpečnosti a výkonu státního požárního dozoru (vyhláška o požární prevenci), ve znění pozdějších předpisů, (dále také jen „vyhláška č. 246/2001 Sb.“), která stanovuje obsah a rozsah požárně bezpečnostního řešení. Ve všech ostatních druzích dokumentace je odkaz na vyhlášku č. 246/2001 Sb., a proto se jeví uvádění a rozepisování zásad požární bezpečnosti do jednotlivých bodů za nekoncepční. Naopak v zásadách požární bezpečnosti je z celkové koncepce návrhu vyhlášky o dokumentaci staveb patrné, že se v této části primárně stanovují kritéria a charakteristiky stavby pro určení kategorie stavby podle vyhlášky č. 460/2021 Sb. a v té souvislosti navazuje zpracování požárně bezpečnostního řešení, kterému je obsah a rozsah stanoven podle požadavku vyhlášky č. 246/2001 Sb.
	Z uvedeného důvodu požadujeme na konci přílohy č. 5 doplnit tento text:
„</t>
    </r>
    <r>
      <rPr>
        <i/>
        <sz val="12"/>
        <rFont val="Times New Roman"/>
        <family val="1"/>
      </rPr>
      <t>1) Vyhláška č. 460/2021 Sb., o kategorizaci staveb z hlediska požární bezpečnosti a ochrany obyvatelstva.
2) Vyhláška č. 246/2001 Sb., o stanovení podmínek požární bezpečnosti a výkonu státního požárního dozoru (vyhláška o požární prevenci), ve znění pozdějších předpisů.</t>
    </r>
    <r>
      <rPr>
        <sz val="12"/>
        <rFont val="Times New Roman"/>
        <family val="1"/>
      </rPr>
      <t>“.</t>
    </r>
  </si>
  <si>
    <r>
      <t>K příloze č. 5 – k bodu B. 5.3:
	Doporučujeme, aby část B.5.3 včetně odkazu na právní úpravu zněla:
„</t>
    </r>
    <r>
      <rPr>
        <i/>
        <sz val="12"/>
        <rFont val="Times New Roman"/>
        <family val="1"/>
      </rPr>
      <t>B.5.3 Zásady požární bezpečnosti
Po jednotlivých stavbách se stanoví kritéria a charakteristiky pro stanovení kategorie stavby podle požadavků jiného právního předpisu1)
a)	charakteristiky – výška stavby, zastavěná plocha, počet podlaží, počet osob, pro který je stavba určena, nebo jiný parametr stavby, zejména světlá výška podlaží nebo délka tunelu,
b)	kritéria – třída využití, přítomnost nebezpečných látek nebo jiných rizikových faktorů, prohlášení stavby za kulturní památku.
Požárně bezpečnostní řešení se zpracovává samostatně pro jednotlivé stavby podle požadavku stanoveného v Zásadách požární bezpečnosti. Obsah a rozsah požárně bezpečnostního řešení je stanoven podle požadavků jiného právního předpisu2).</t>
    </r>
    <r>
      <rPr>
        <sz val="12"/>
        <rFont val="Times New Roman"/>
        <family val="1"/>
      </rPr>
      <t>“.</t>
    </r>
  </si>
  <si>
    <r>
      <rPr>
        <b/>
        <sz val="12"/>
        <rFont val="Times New Roman"/>
        <family val="1"/>
      </rPr>
      <t>Příloha č.5 – B.5.6
Obsah dokumentace pro rámcové povolení stavby
Navržené doplnění:
B.5.6	Ochrana obyvatelstva</t>
    </r>
    <r>
      <rPr>
        <sz val="12"/>
        <rFont val="Times New Roman"/>
        <family val="1"/>
      </rPr>
      <t xml:space="preserve">
a)	provedení hodnocení stávající dopravní infrastruktury s ohledem na provedení evakuace osob a napojení na místa pro provedení dozimetrie a dekontaminace, popřípadě zahrnutí vybudování těchto staveb do souvisejících a podmiňujících investic včetně identifikace jejich věcné a časové vazby na realizaci stavby,
b)	specifikace podmínek, které budou dodrženy v dalších stupních dokumentace pro stavebně – technické řešení zhodnocení komunikací využitelných jako evakuační trasy, včetně bezbariérových evakuačních tras, a místa provedení dozimetrie a dekontaminace obyvatelstva a zasahujících osob,
Odůvodnění:
Zohlednění požadavku na přístupnost evakuačních tras.</t>
    </r>
  </si>
  <si>
    <r>
      <t xml:space="preserve">40.	K příloze č. 5 bodu C.1 písm. c) a bodu C.3 písm. h)
Žádáme o vypuštění části textu: „stávající, </t>
    </r>
    <r>
      <rPr>
        <strike/>
        <sz val="12"/>
        <rFont val="Times New Roman"/>
        <family val="1"/>
      </rPr>
      <t>vznikající a navrhovaná</t>
    </r>
    <r>
      <rPr>
        <sz val="12"/>
        <rFont val="Times New Roman"/>
        <family val="1"/>
      </rPr>
      <t xml:space="preserve"> ochranná a bezpečnostní pásma,“.
Odůvodnění:
V rámci rámcového povolení ještě nebudou umístěna ochranná a bezpečnostní pásma, jelikož není známé přesné umístění staveb (to bude řešeno v rámci povolení stavby).</t>
    </r>
  </si>
  <si>
    <r>
      <t xml:space="preserve">V příloze č. 5 C.3 h) žádáme o zrušení přeškrtnutého textu:
stávající, </t>
    </r>
    <r>
      <rPr>
        <strike/>
        <sz val="12"/>
        <rFont val="Times New Roman"/>
        <family val="1"/>
      </rPr>
      <t>vznikající a navrhovaná</t>
    </r>
    <r>
      <rPr>
        <sz val="12"/>
        <rFont val="Times New Roman"/>
        <family val="1"/>
      </rPr>
      <t xml:space="preserve"> ochranná a bezpečnostní pásma, památkové rezervace, památkové zóny apod., 
Odůvodnění:
V rámci rámcového povolení ještě nebudou umístěna ochranná a bezpečnostní pásma, jelikož není známé přesné umístění staveb (to bude řešeno v rámci povolení stavby).</t>
    </r>
  </si>
  <si>
    <r>
      <rPr>
        <b/>
        <sz val="12"/>
        <rFont val="Times New Roman"/>
        <family val="1"/>
      </rPr>
      <t xml:space="preserve">Příloha č.5 – Dokladová část
Obsah dokumentace pro rámcové povolení stavby
Navržené doplnění 
</t>
    </r>
    <r>
      <rPr>
        <sz val="12"/>
        <rFont val="Times New Roman"/>
        <family val="1"/>
      </rPr>
      <t>Dokladová část
5. Ostatní stanoviska, vyjádření, posudky, studie a výsledky jednání vedených v průběhu zpracování dokumentace, zejména bezbariérového užívání stavby.
Odůvodnění:
Bezbariérové užívání není veřejným zájmem chráněných zvláštním orgánem nebo zákonem. Doplnění výčtu získaných vyjádření či jiných dokladů upozorňuje a povinnost projednat povolovanou stavbu i z hlediska přístupnosti.</t>
    </r>
  </si>
  <si>
    <r>
      <t>K příloze č. 6:
	Dokumentací pro povolení záměru se podle § 157 odst. 2 písm. b) zákona č. 283/2021 Sb. rozumí také rámcové povolení. Z tohoto důvodu (a s ohledem na zachování potřebné míry požární bezpečnosti staveb) je nutné stanovit základní parametry požární bezpečnosti již v tomto stupni dokumentace. Jedná se například o vymezení požárně nebezpečného prostoru nebo stanovení ochranných pásem. Na konci přílohy č. 6 proto požadujeme doplnit tento text:
„</t>
    </r>
    <r>
      <rPr>
        <i/>
        <sz val="12"/>
        <rFont val="Times New Roman"/>
        <family val="1"/>
      </rPr>
      <t>1) Vyhláška č. 460/2021 Sb., o kategorizaci staveb z hlediska požární bezpečnosti a ochrany obyvatelstva.
2) Vyhláška č. 246/2001 Sb., o stanovení podmínek požární bezpečnosti a výkonu státního požárního dozoru (vyhláška o požární prevenci), ve znění pozdějších předpisů.</t>
    </r>
    <r>
      <rPr>
        <sz val="12"/>
        <rFont val="Times New Roman"/>
        <family val="1"/>
      </rPr>
      <t>“.</t>
    </r>
  </si>
  <si>
    <r>
      <rPr>
        <b/>
        <sz val="12"/>
        <rFont val="Times New Roman"/>
        <family val="1"/>
      </rPr>
      <t>Příloha č.6 – B.1
Obsah dokumentace pro rámcové povolení v působnosti jiného stavebního úřadu, jež slouží nebo mají sloužit k zajištění obrany a bezpečnosti státu, které se nenachází v areálech dokončených staveb
Navržené doplnění:
B.1	Stanovení účelu stavby</t>
    </r>
    <r>
      <rPr>
        <sz val="12"/>
        <rFont val="Times New Roman"/>
        <family val="1"/>
      </rPr>
      <t xml:space="preserve">
a)	účel užívání stavby, zatřídění jednotlivých staveb z hlediska přístupnosti dle jiného právního předpisu*
c)	charakteristika území a stavebního pozemku, včetně koncepce řešení přístupnosti, dosavadní využití a zastavěnost území, poloha vzhledem k záplavovému území, poddolovanému území apod.,
h)	vliv stavby na okolní stavby a pozemky, včetně dopadů na přístupnost a bezbariérové užívání, ochrana okolí, vliv stavby na odtokové poměry v území, požadavky na asanace, demolice a kácení dřevin,
i)	navrhovaná a vznikající ochranná a bezpečnostní pásma, rozsah omezení a podmínky ochrany podle jiných právních předpisů, včetně seznamu pozemků podle katastru nemovitostí, na kterých ochranné nebo bezpečnostní pásmo vznikne,
j)	seznam objektů v okolí zařazených podle zákona o prevenci závažných havárií, které mohou být dotčeny umístěním stavby.
* § 149 písm. b) zákona č. 283/2021 Sb.
Odůvodnění: 
Z celkového popisu účelu stavby zcela vypadly požadavky na přístupnost. Zpracovatel musí prokázat, zda stavba spadá do § 149 (stavby, kde je přístupnost požadována). Dále je nutné doplnit koncepci přístupnosti v širším území a vliv na okolní stavby.</t>
    </r>
  </si>
  <si>
    <r>
      <t>K příloze č. 6:
	Žádáme o vložení kapitoly B.3, která včetně odkazů na právní úpravu bude znít:
„</t>
    </r>
    <r>
      <rPr>
        <i/>
        <sz val="12"/>
        <rFont val="Times New Roman"/>
        <family val="1"/>
      </rPr>
      <t>B.3 Zásady požární bezpečnosti
Po jednotlivých stavbách se stanoví kritéria a charakteristiky pro stanovení kategorie stavby podle požadavků jiného právního předpisu1)
a)	charakteristiky – výška stavby, zastavěná plocha, počet podlaží, počet osob, pro který je stavba určena, nebo jiný parametr stavby, zejména světlá výška podlaží nebo délka tunelu,
b)	kritéria – třída využití, přítomnost nebezpečných látek nebo jiných rizikových faktorů, prohlášení stavby za kulturní památku.
Požárně bezpečnostní řešení se zpracovává samostatně pro jednotlivé stavby podle požadavku stanoveného v Zásadách požární bezpečnosti. Obsah a rozsah požárně bezpečnostního řešení je stanoven podle požadavků jiného právního předpisu2).</t>
    </r>
    <r>
      <rPr>
        <sz val="12"/>
        <rFont val="Times New Roman"/>
        <family val="1"/>
      </rPr>
      <t>“.</t>
    </r>
  </si>
  <si>
    <r>
      <rPr>
        <b/>
        <sz val="12"/>
        <rFont val="Times New Roman"/>
        <family val="1"/>
      </rPr>
      <t xml:space="preserve">Příloha č.6 – Dokladová část
Obsah dokumentace pro rámcové povolení v působnosti jiného stavebního úřadu 
Navržené doplnění:
</t>
    </r>
    <r>
      <rPr>
        <sz val="12"/>
        <rFont val="Times New Roman"/>
        <family val="1"/>
      </rPr>
      <t>Dokladová část
5. Ostatní stanoviska, vyjádření, posudky, studie a výsledky jednání vedených v průběhu zpracování dokumentace, zejména bezbariérového užívání stavby.
Odůvodnění:
Bezbariérové užívání není veřejným zájmem chráněných zvláštním orgánem nebo zákonem. Doplnění výčtu získaných vyjádření či jiných dokladů upozorňuje a povinnost projednat povolovanou stavbu i z hlediska přístupnosti.</t>
    </r>
  </si>
  <si>
    <r>
      <t xml:space="preserve">Připomínka k </t>
    </r>
    <r>
      <rPr>
        <b/>
        <sz val="12"/>
        <rFont val="Times New Roman"/>
        <family val="1"/>
      </rPr>
      <t>Příloze č. 7, části B.1, písm. k) (nové)</t>
    </r>
    <r>
      <rPr>
        <sz val="12"/>
        <rFont val="Times New Roman"/>
        <family val="1"/>
      </rPr>
      <t xml:space="preserve">
Požadujeme doplnit nové ustanovení písm. k) následovně:
„</t>
    </r>
    <r>
      <rPr>
        <b/>
        <sz val="12"/>
        <rFont val="Times New Roman"/>
        <family val="1"/>
      </rPr>
      <t>k) popis základních požadavků na projekt výsledků zeměměřických činností xx) zpracovaný autorizovaným zeměměřickým inženýrem pro povolení změny využití území</t>
    </r>
    <r>
      <rPr>
        <sz val="12"/>
        <rFont val="Times New Roman"/>
        <family val="1"/>
      </rPr>
      <t xml:space="preserve">.“.
Odůvodnění:
Dále ve vazbě na nové požadavky definované zákonem, kde je ověřování výsledků zeměměřických činností definováno jako vybraná činnost ve výstavbě a dále zavedením digitální technické mapy kraje (DTM), kde podklady zeměměřických činností ve výstavbě slouží jako podklad pro vedení a aktualizaci DTM bude těmito údaji a požadavky zajištěna tvorba garantovaných dat jako jeden ze zdrojů informací pro digitální stavební řízení. </t>
    </r>
  </si>
  <si>
    <r>
      <rPr>
        <b/>
        <sz val="12"/>
        <rFont val="Times New Roman"/>
        <family val="1"/>
      </rPr>
      <t xml:space="preserve">Příloha č.7 – B.1
Obsah dokumentace pro povolení změny využití území
Navržené doplnění:
</t>
    </r>
    <r>
      <rPr>
        <sz val="12"/>
        <rFont val="Times New Roman"/>
        <family val="1"/>
      </rPr>
      <t xml:space="preserve">B.1 Zhodnocení území a popis navrhované změny jeho využití 
b) charakteristika území, pozemků a staveb na nich, včetně koncepce řešení přístupnosti, dosavadní využití a zastavěnost území,
h) podrobné údaje o záměru, jeho účincích a vlivech na okolí a zdůvodnění změny vzhledem k současnému způsobu užívání dotčeného území, včetně dopadů na přístupnost a bezbariérové užívání,
Odůvodnění:
Do zhodnocení území je nutné doplnit stávající i budoucí požadavky na přístupnost. Zpracovatel musí doložit stávající koncepci přístupnosti v území a zohlednit dopady a popsat změny a dopady nového využití území.
</t>
    </r>
  </si>
  <si>
    <r>
      <rPr>
        <b/>
        <sz val="12"/>
        <rFont val="Times New Roman"/>
        <family val="1"/>
      </rPr>
      <t>Příloha č.7 – D
Obsah dokumentace pro povolení změny využití území
Navržené doplnění:
D Výkresová dokumentace</t>
    </r>
    <r>
      <rPr>
        <sz val="12"/>
        <rFont val="Times New Roman"/>
        <family val="1"/>
      </rPr>
      <t xml:space="preserve">
Výkresy zobrazující změnu využití území, dokumentující celkové urbanistické a architektonické řešení navržené změny využití území včetně dopadů na přístupnost a bezbariérové užívání; základní řezy, dokumentující navržené terénní úpravy, úroveň stávajícího a upraveného terénu s vyznačením hladiny spodní vody; zákres řešení odvodnění území v případě změn odtokových poměrů apod. 
Odůvodnění:
Doplnění výkresů o dopady na přístupnost při změně využití území</t>
    </r>
  </si>
  <si>
    <r>
      <rPr>
        <b/>
        <sz val="12"/>
        <rFont val="Times New Roman"/>
        <family val="1"/>
      </rPr>
      <t xml:space="preserve">Příloha č.7 – Dokladová část
Obsah dokumentace pro povolení změny využití území
Navržené doplnění:
Dokladová část
</t>
    </r>
    <r>
      <rPr>
        <sz val="12"/>
        <rFont val="Times New Roman"/>
        <family val="1"/>
      </rPr>
      <t xml:space="preserve">3. Ostatní stanoviska, vyjádření, posudky, studie a výsledky jednání vedených v průběhu zpracování dokumentace, zejména bezbariérového užívání stavby.
Odůvodnění:
Bezbariérové užívání není veřejným zájmem chráněných zvláštním orgánem nebo zákonem. Doplnění výčtu získaných vyjádření či jiných dokladů upozorňuje a povinnost projednat povolovanou stavbu i z hlediska přístupnosti.
</t>
    </r>
  </si>
  <si>
    <r>
      <t xml:space="preserve">Připomínka k </t>
    </r>
    <r>
      <rPr>
        <b/>
        <sz val="12"/>
        <rFont val="Times New Roman"/>
        <family val="1"/>
      </rPr>
      <t>Příloze č. 7, dokladová část</t>
    </r>
    <r>
      <rPr>
        <sz val="12"/>
        <rFont val="Times New Roman"/>
        <family val="1"/>
      </rPr>
      <t xml:space="preserve">
Požadujeme doplnit text následovně:
„</t>
    </r>
    <r>
      <rPr>
        <b/>
        <sz val="12"/>
        <rFont val="Times New Roman"/>
        <family val="1"/>
      </rPr>
      <t>5. Projekt výsledků zeměměřických činností xx) zpracovaný autorizovaným zeměměřickým inženýrem pro povolení změny využití území obsahující:
5.1 Zhotovení podkladů pro územní řízení zpracovaných podle jiných právních předpisů.</t>
    </r>
    <r>
      <rPr>
        <sz val="12"/>
        <rFont val="Times New Roman"/>
        <family val="1"/>
      </rPr>
      <t>“.
Odůvodnění:
Provazba na § 12 zákona č. 200/1994 Sb. a na § 13 vyhlášky č. 31/1995 Sb.</t>
    </r>
  </si>
  <si>
    <r>
      <rPr>
        <b/>
        <sz val="12"/>
        <rFont val="Times New Roman"/>
        <family val="1"/>
      </rPr>
      <t xml:space="preserve">Příloha č.8 – B.1
Obsah dokumentace pro provádění stavby, nejde-li o jednoduchou stavbu
podle přílohy č. 2 odst. 1 písm. a) zákona
Navržené doplnění:
B.1	Celkový popis území a stavby
</t>
    </r>
    <r>
      <rPr>
        <sz val="12"/>
        <rFont val="Times New Roman"/>
        <family val="1"/>
      </rPr>
      <t>a)	popis a charakteristiky stavby a objektů technických a technologických zařízení, zatřídění stavby z hlediska přístupnosti dle jiného právního předpisu*,
b)	charakteristika území a stavebního pozemku, včetně koncepce řešení přístupnosti, dosavadní využití a zastavěnost území, poloha vzhledem k záplavovému území, poddolovanému území apod., řešení ochrany před povodní, způsob zajištění vodního díla pro převod povodně apod.,
e)	závěry provedených navazujících nebo rozšířených průzkumů; u změny stavby údaje o jejím současném stavu, včetně posouzení přístupnosti,
g)	vliv stavby na okolní stavby a pozemky, včetně dopadů na přístupnost a bezbariérové užívání, ochrana okolí, vliv stavby na odtokové poměry v území,
n)	řešení přístupnosti a bezbariérového užívání stavby– navrhovaná opatření a požadavky zajišťující bezbariérové užívání území a stavby,
t)	základní požadavky na předčasné užívání staveb a zkušební provoz staveb včetně vlivu na přístupnost, doba jejich trvání ve vztahu k dokončení a užívání stavby
* § 149 písm. b) zákona č. 283/2021 Sb.
Odůvodnění: 
Z celkového popisu území a stavby zcela vypadly požadavky na přístupnost, přestože stavba nemusí spadat do § 149 (stavby, kde je přístupnost požadována) koncepce přístupnosti v širším území  i vliv na okolní stavby musí zpracovatel posoudit a popsat. Rovněž vliv předčasného užívání stavby na přístupnost musí být zohledněna, nezřídka se stává, že stavba je uvedena do provozu, ale například výtahy, či jiná zařízení nejsou v provozu. Takové předčasné užívání stavby má zásadní vliv na přístupnost.</t>
    </r>
  </si>
  <si>
    <r>
      <t xml:space="preserve">Připomínka k </t>
    </r>
    <r>
      <rPr>
        <b/>
        <sz val="12"/>
        <rFont val="Times New Roman"/>
        <family val="1"/>
      </rPr>
      <t>Příloze č. 8, části B.1, písm. t) (nové)</t>
    </r>
    <r>
      <rPr>
        <sz val="12"/>
        <rFont val="Times New Roman"/>
        <family val="1"/>
      </rPr>
      <t xml:space="preserve">
Požadujeme doplnit nové ustanovení písm. t) následovně:
„</t>
    </r>
    <r>
      <rPr>
        <b/>
        <sz val="12"/>
        <rFont val="Times New Roman"/>
        <family val="1"/>
      </rPr>
      <t>t) popis základních požadavků na projekt výsledků zeměměřických činností xx) zpracovaný autorizovaným zeměměřickým inženýrem pro projektování a provádění stavby.</t>
    </r>
    <r>
      <rPr>
        <sz val="12"/>
        <rFont val="Times New Roman"/>
        <family val="1"/>
      </rPr>
      <t>“.
Odůvodnění:
Dále ve vazbě na nové požadavky definované zákonem, kde je ověřování výsledků zeměměřických činností definováno jako vybraná činnost ve výstavbě a dále zavedením digitální technické mapy kraje (DTM), kde podklady zeměměřických činností ve výstavbě slouží jako podklad pro vedení a aktualizaci DTM bude těmito údaji a požadavky zajištěna tvorba garantovaných dat jako jeden ze zdrojů informací pro digitální stavební řízení.</t>
    </r>
  </si>
  <si>
    <r>
      <rPr>
        <b/>
        <sz val="12"/>
        <rFont val="Times New Roman"/>
        <family val="1"/>
      </rPr>
      <t xml:space="preserve">Příloha č.8 – B.3.2
Obsah dokumentace pro provádění stavby, nejde-li o jednoduchou stavbu
</t>
    </r>
    <r>
      <rPr>
        <sz val="12"/>
        <rFont val="Times New Roman"/>
        <family val="1"/>
      </rPr>
      <t xml:space="preserve">
</t>
    </r>
    <r>
      <rPr>
        <b/>
        <sz val="12"/>
        <rFont val="Times New Roman"/>
        <family val="1"/>
      </rPr>
      <t xml:space="preserve">Navržené doplnění:
B.3.2	Přístupnost a bezbariérové užívání stavby 
</t>
    </r>
    <r>
      <rPr>
        <sz val="12"/>
        <rFont val="Times New Roman"/>
        <family val="1"/>
      </rPr>
      <t>a)	Popis požadavků zajišťujících přístupnost stavby, včetně základních parametrů  – přístup ke stavbě, vstup do objektu, vertikální a horizontální pohyb, bezbariérová hygienická zařízení a šatny, informační, orientační, komunikační a přístupové systémy, únikové cesty a další opatření zajišťující bezbariérové užívání stavby  
b)	Specifikace výrobků zajišťujících přístupnost a bezbariérové užívání 
c)	U změny staveb - dopady změny na přístupnost a bezbariérové užívání, navržená řešení včetně odůvodnění (e vazbě na územně technické a stavebně technické  požadavky a přijatá opatření včetně provozních
Odůvodnění: 
Doplnění požadavků na přístupnost považujeme za zásadní. Ze stávající praxe, plyne, že zpracovatel dokumentace neřeší a nepopisuje konkrétní opatření, která navrhuje pro řešení bezbariérového užívání, ale pouze konstatuje, že stavba je v souladu s požadavky na bezbariérové užívání stavby. Což je zcela nedostatečné a zavádějící. Rovněž v případech změny stavby nebo změny v užívání stavby zpracovatel téměř nikdy neřeší nedodržení požadavků na přístupnost z územně technických nebo stavebně technických důvodů, ačkoliv to legislativa jednoznačně požaduje. V praxi vzhledem k nedostatečně zpracovaným požadavkům ve vyhláškách o rozsahu a obsahu dokumentace dochází k opominutí požadavků a následně k chybovému a bariérovému řešení stavby.</t>
    </r>
  </si>
  <si>
    <r>
      <rPr>
        <b/>
        <sz val="12"/>
        <rFont val="Times New Roman"/>
        <family val="1"/>
      </rPr>
      <t xml:space="preserve">Příloha č.8 – B.5
Obsah dokumentace pro provádění stavby, nejde-li o jednoduchou stavbu
Navržené doplnění:
B.5	Dopravní řešení
</t>
    </r>
    <r>
      <rPr>
        <sz val="12"/>
        <rFont val="Times New Roman"/>
        <family val="1"/>
      </rPr>
      <t>a)	popis dopravního řešení, včetně navrženého dopravního režimu
b)	napojení na stávající dopravní infrastrukturu, včetně napojení na stávající chodníky a pochozí plochy
c)	přeložky dopravní infrastruktury,
d)	doprava v klidu včetně vyhrazených parkovacích míst a zdroje energie pro alternativní pohony 
e)	pěší a cyklistické stezky.
f)	přístupnost a bezbariérové užívání – popis, parametry, povrchy pochozích ploch a materiálová specifikace 
g)	při změnách stavby – dopady změny na přístupnost a bezbariérové užívání, odůvodnění ve vazbě na územně technické a stavebně technické požadavky a navržená opatření
Odůvodnění: 
Doplnění požadavků na přístupnost považujeme za zásadní. Z hlediska přístupnosti je zásadní řešení dopravního režimu, napojení na stávající trasy, řešení vyhrazených parkovacích míst a základní specifikace povrchů pochozích ploch.
Rozšíření popisu dopravního řešení v případech změn stavby nebo změny v užívání stavby v návaznosti na stávající infrastrukturu, posouzení územně technických a stavebně technických požadavků, které mohou mít vliv na přístupnost.</t>
    </r>
  </si>
  <si>
    <r>
      <rPr>
        <b/>
        <sz val="12"/>
        <rFont val="Times New Roman"/>
        <family val="1"/>
      </rPr>
      <t xml:space="preserve">Příloha č.8 – B.6
Obsah dokumentace pro provádění stavby, nejde-li o jednoduchou stavbu
Navržené doplnění:
B.6	Řešení vegetace a souvisejících terénních úprav
</t>
    </r>
    <r>
      <rPr>
        <sz val="12"/>
        <rFont val="Times New Roman"/>
        <family val="1"/>
      </rPr>
      <t xml:space="preserve">	Vegetační úpravy se navrhují ve vazbě na vodohospodářské řešení s primární požadavkem pro využití srážkové vody pro navrhovanou vegetaci.
a)	terénní úpravy - popis, parametry,
b)	použité vegetační prvky,
c)	biotechnická opatření.
Odůvodnění:
Navržené terénní úpravy mohou mít vliv na přístupnost stavby, u terénních úprav je nutné doplnit jejich popis a parametry. </t>
    </r>
  </si>
  <si>
    <r>
      <rPr>
        <b/>
        <sz val="12"/>
        <rFont val="Times New Roman"/>
        <family val="1"/>
      </rPr>
      <t xml:space="preserve">Příloha č.8 – B.7
Obsah dokumentace pro provádění stavby, nejde-li o jednoduchou stavbu
Navržené doplnění:
B.7	Popis vlivů stavby na životní prostředí a jeho ochrana
</t>
    </r>
    <r>
      <rPr>
        <sz val="12"/>
        <rFont val="Times New Roman"/>
        <family val="1"/>
      </rPr>
      <t>a)	vliv na životní prostředí a opatření vedoucí k minimalizaci negativních vlivů – zejména příroda a krajina, zajištění migrace pro vodní organismy, vliv díla na koryto a jeho okolí, NATURA2000, omezení nežádoucích účinků venkovního osvětlení a hluku, přítomnost azbestu, hluk, vibrace, voda, odpady, půda, vliv na klima a ovzduší, včetně zařazení stacionárních zdrojů a zhodnocení souladu s opatřeními uvedenými v příslušném programu zlepšování kvality ovzduší podle jiného právního předpisu2),
Odůvodnění:
Úprava textu, který není zcela logický a gramaticky správný. Úpravou textu je zřetelněji specifikován požadavek na omezení nežádoucích účinků některých vlivů, např. venkovního osvětlení a hluku. Jaký byl další smysl vyjmenovaných opatření nelze určit.</t>
    </r>
  </si>
  <si>
    <r>
      <rPr>
        <b/>
        <sz val="12"/>
        <rFont val="Times New Roman"/>
        <family val="1"/>
      </rPr>
      <t xml:space="preserve">Příloha č.8 – B.9
Obsah dokumentace pro provádění stavby, nejde-li o jednoduchou stavbu
Navržené doplnění:
B.9 Ochrana obyvatelstva
</t>
    </r>
    <r>
      <rPr>
        <sz val="12"/>
        <rFont val="Times New Roman"/>
        <family val="1"/>
      </rPr>
      <t xml:space="preserve">Splnění základních požadavků z hlediska plnění úkolů ochrany obyvatelstva.
a)	způsob zajištění varování a informování obyvatelstva před hrozící nebo nastalou mimořádnou událostí,
b)	způsob zajištění ukrytí obyvatelstva, popis z hlediska bezbariérového užívání, upřednostněná pomoc pro osoby se zdravotním omezením (znevýhodněním)
c)	způsob zajištění ochrany před nebezpečnými účinky nebezpečných látek u staveb v zónách havarijního plánování,
d)	způsob zajištění ochrany před povodněmi,
e)	způsob zajištění soběstačnosti stavby pro případ výpadku elektrické energie u staveb občanského vybavení.
Odůvodnění:
Doplnění informací o možnostech přístupnosti při zajišťování ochrany obyvatelstva. Použití málo známého termínu „upřednostněná pomoc“, která je nutná v případech evakuace, ochrany, de kontaminace i zdravotní péče a první pomoci. </t>
    </r>
  </si>
  <si>
    <r>
      <rPr>
        <b/>
        <sz val="12"/>
        <rFont val="Times New Roman"/>
        <family val="1"/>
      </rPr>
      <t xml:space="preserve">Příloha č.8 – B.10
Obsah dokumentace pro provádění stavby, nejde-li o jednoduchou stavbu
Navržené doplnění:
B.10 Zásady organizace výstavby
</t>
    </r>
    <r>
      <rPr>
        <sz val="12"/>
        <rFont val="Times New Roman"/>
        <family val="1"/>
      </rPr>
      <t xml:space="preserve">h) úpravy pro bezbariérové užívání </t>
    </r>
    <r>
      <rPr>
        <strike/>
        <sz val="12"/>
        <rFont val="Times New Roman"/>
        <family val="1"/>
      </rPr>
      <t>výstavbou dotčených staveb</t>
    </r>
    <r>
      <rPr>
        <sz val="12"/>
        <rFont val="Times New Roman"/>
        <family val="1"/>
      </rPr>
      <t xml:space="preserve"> – oplocení staveniště, ohrazení výkopů, přístupy k pozemkům a objektům, bezbariérové obchozí trasy včetně dočasných přechodů a míst pro přecházení, náhrada za zábor vyhrazených parkovacích stání </t>
    </r>
    <r>
      <rPr>
        <strike/>
        <sz val="12"/>
        <rFont val="Times New Roman"/>
        <family val="1"/>
      </rPr>
      <t>a obchozích tras</t>
    </r>
    <r>
      <rPr>
        <sz val="12"/>
        <rFont val="Times New Roman"/>
        <family val="1"/>
      </rPr>
      <t>,
Odůvodnění:
Logické doplnění požadavku na bezbariérové úpravy v rámci zásad organizace výstavby: jedná se zejména o důsledné řešení ohrazení výkopů a oplocení staveniště, zajištění bezbariérového přístupu k pozemkům i do objektů, navržení a realizace přiměřených obchozích tras, nově je nutné zajistit náhradu za parkovacích míst, zejména pro držitele parkovacího průkazu s vyhrazeným místem na RZ vozidla dle § 25 zákona č. 13/1997 Sb.</t>
    </r>
  </si>
  <si>
    <r>
      <rPr>
        <b/>
        <sz val="12"/>
        <rFont val="Times New Roman"/>
        <family val="1"/>
      </rPr>
      <t xml:space="preserve">Příloha č.8 – C.3
Obsah dokumentace pro provádění stavby, nejde-li o jednoduchou stavbu
Navržené doplnění:
C.3	Speciální situační výkresy
</t>
    </r>
    <r>
      <rPr>
        <sz val="12"/>
        <rFont val="Times New Roman"/>
        <family val="1"/>
      </rPr>
      <t xml:space="preserve">Situační výkresy vyhotovené </t>
    </r>
    <r>
      <rPr>
        <strike/>
        <sz val="12"/>
        <rFont val="Times New Roman"/>
        <family val="1"/>
      </rPr>
      <t>podle potřeby</t>
    </r>
    <r>
      <rPr>
        <sz val="12"/>
        <rFont val="Times New Roman"/>
        <family val="1"/>
      </rPr>
      <t xml:space="preserve"> ve vhodném měřítku zobrazující speciální požadavky objektů, technologických zařízení, technických sítí, infrastruktury nebo souvisejících inženýrských opatření, výkresu včetně výkresy dopravního řešení přístupnosti a bezbariérového užívání včetně vazeb na objekty a okolí staveb a prvků životního prostředí – soustava chráněných území NATURA 2000, územní systém ekologické stability, významné krajinné prvky, zvláště chráněná území apod. Vyznačení pozemků s právem služebnosti. Vyznačení území, kde budou provedeny geotechnické sondy. Situace zásad organizace výstavby včetně bezbariérových obchozích tras a vymezení prostorů se zakázanou manipulací. Zákres do vodohospodářské mapy, záplavové čáry, rozvodnice, převádění vody staveništěm a odvodnění staveniště apod. Výkresy architektonického řešení staveb nebo význačných objektů, umístění staveb vzhledem k urbanistické struktuře území, vztah k základnímu dopravnímu systému, chráněným územím, vizualizace architektonicky významných objektů.
Odůvodnění:
Ustanovení v první větě „podle potřeby“ nedává jednoznačný návod, zda situační výkresy se zpracovávají dle potřeby a uvážení zpracovatele, nebo zda jde o vhodné měřítko vybrané zpracovatelem.
Ve výčtu jsou doplněny důležité speciální výkresy, které by měly být pro upřesnění přístupnosti zpracovány. Jde zejména o výkresy bezbariérového užívání navrženého dopravního řešení a jeho vazeb do okolí a o návrh bezbariérových obchozích tras. 
</t>
    </r>
  </si>
  <si>
    <r>
      <t xml:space="preserve">Původní text: „Vyznačení území, kde </t>
    </r>
    <r>
      <rPr>
        <b/>
        <sz val="12"/>
        <rFont val="Times New Roman"/>
        <family val="1"/>
      </rPr>
      <t>budou</t>
    </r>
    <r>
      <rPr>
        <sz val="12"/>
        <rFont val="Times New Roman"/>
        <family val="1"/>
      </rPr>
      <t xml:space="preserve"> provedeny geotechnické sondy.“  opravit na „Vyznačení území, kde </t>
    </r>
    <r>
      <rPr>
        <b/>
        <sz val="12"/>
        <rFont val="Times New Roman"/>
        <family val="1"/>
      </rPr>
      <t>byly</t>
    </r>
    <r>
      <rPr>
        <sz val="12"/>
        <rFont val="Times New Roman"/>
        <family val="1"/>
      </rPr>
      <t xml:space="preserve"> provedeny </t>
    </r>
    <r>
      <rPr>
        <b/>
        <sz val="12"/>
        <rFont val="Times New Roman"/>
        <family val="1"/>
      </rPr>
      <t>geologické sondy</t>
    </r>
    <r>
      <rPr>
        <sz val="12"/>
        <rFont val="Times New Roman"/>
        <family val="1"/>
      </rPr>
      <t>“.
Text : Výkresy architektonického řešení staveb nebo význačných objektů, umístění staveb vzhledem k urbanistické struktuře území, vztah k základnímu dopravnímu systému, chráněným územím, vizualizace architektonicky významných objektů. – vypustit 
Odůvodnění
Geotechnické sondy neexistují. Sondy musí být provedeny v rámci průzkumů. Pokud se nejedná o požadované ověřovací sondy (doplňkový průzkum), tak je nutné v situaci zaznamenat, že a kde byly provedeny. Pokud se jedná o požadavek projektanta na ověřovací sondy (doplňkový průzkum) musí to být jasně upřesněno v textu odstavce.
Uvedené výkresy architektonického řešení staveb nebo význačných objektů atd,   patří do povolení záměru</t>
    </r>
  </si>
  <si>
    <r>
      <t xml:space="preserve">Příloha č.8 – D.1.2
Obsah dokumentace pro provádění stavby, nejde-li o jednoduchou stavbu 
Navržené změny:
D.1.2	Dokumentace technologické části
D.1.2.1	Požadavky na technologická zařízení
af)	požadavky na přístupnost a bezbariérové užívání </t>
    </r>
    <r>
      <rPr>
        <strike/>
        <sz val="12"/>
        <rFont val="Times New Roman"/>
        <family val="1"/>
      </rPr>
      <t>osobami s omezenou schopností pohybu a orientace</t>
    </r>
    <r>
      <rPr>
        <sz val="12"/>
        <rFont val="Times New Roman"/>
        <family val="1"/>
      </rPr>
      <t>,
D.1.2.2	Řešení požadavků na technologická zařízení
Odůvodnění:
Sjednocení terminologie s ostatními požadavky, které jednoznačně hovoří o přístupnosti a bezbariérovém užívání staveb.</t>
    </r>
  </si>
  <si>
    <r>
      <rPr>
        <b/>
        <sz val="12"/>
        <rFont val="Times New Roman"/>
        <family val="1"/>
      </rPr>
      <t xml:space="preserve">Příloha č.8 – D.1.1.1.1
Obsah dokumentace pro provádění stavby, nejde-li o jednoduchou stavbu
Navržené doplnění:
D.1.1.1.1	Požadavky na objekt a jeho stavební konstrukce
</t>
    </r>
    <r>
      <rPr>
        <sz val="12"/>
        <rFont val="Times New Roman"/>
        <family val="1"/>
      </rPr>
      <t>c) členění objektů podle zatřídění, jejich základní skladba, propojení, a značení, a posouzení a zatřídění stavby z hlediska přístupnosti dle jiného právního předpisu*
k) požadavky na přístupnost objektu: popis dílčích požadavků – přístup ke stavbě, vstup do objektu, vertikální a horizontální pohyb, bezbariérová hygienická zařízení a šatny, informační, orientační, komunikační, přístupové a nouzové systémy, únikové cesty a další opatření zajišťující bezbariérové užívání stavby.  
Při změnách stavby – dopady změny na přístupnost a bezbariérové užívání, odůvodnění ve vazbě na územně technické a stavebně technické  požadavky a navržená opatření,
q) požadavky na koncové prvky, zařizovací předměty, materiálová specifikace pro zvláštní výrobky dle NV 163/2002 Sb.
Odůvodnění:
V požadavcích na objekt je nutné více návodně specifikovat požadavky a opatření pro přístupnost a bezbariérové užívání stavby, včetně upozornění na požadavky na zvláštní materiály a zařizovací předměty.</t>
    </r>
  </si>
  <si>
    <r>
      <t>Doplnit text v závorce - ( např.</t>
    </r>
    <r>
      <rPr>
        <i/>
        <sz val="12"/>
        <rFont val="Times New Roman"/>
        <family val="1"/>
      </rPr>
      <t xml:space="preserve"> požární odolnost stavebních konstrukcí</t>
    </r>
    <r>
      <rPr>
        <sz val="12"/>
        <rFont val="Times New Roman"/>
        <family val="1"/>
      </rPr>
      <t xml:space="preserve">, požární ucpávky a pod)
Odůvodnění
Původně uvedený příklad není dostačující </t>
    </r>
  </si>
  <si>
    <r>
      <rPr>
        <b/>
        <sz val="12"/>
        <rFont val="Times New Roman"/>
        <family val="1"/>
      </rPr>
      <t xml:space="preserve">Příloha č.8 – D.1.1.1.2
Obsah dokumentace pro provádění stavby, nejde-li o jednoduchou stavbu
Navržené doplnění:
D.1.1.1.2	Řešení požadavků na objekt a jeho stavební konstrukce
</t>
    </r>
    <r>
      <rPr>
        <sz val="12"/>
        <rFont val="Times New Roman"/>
        <family val="1"/>
      </rPr>
      <t xml:space="preserve">e) řešení přístupnosti stavby: popis dílčích požadavků – přístup ke stavbě, vstup do objektu, vertikální a horizontální pohyb, bezbariérová hygienická zařízení a šatny, informační, orientační, komunikační, přístupové a nouzové systémy, únikové cesty a další opatření zajišťující bezbariérové užívání stavby.  
Při změnách stavby – dopady změny na přístupnost a bezbariérové užívání, odůvodnění ve vazbě na územně technické a stavebně technické  požadavky a navržená opatření,
j) při změnách stavby – dopady změn na stavební konstrukce, přístupnost a prostředí (zejména posouzení teplotně vlhkostní bilance),
s) návrh popis a parametry koncových prvků, specifikace výrobků zajišťující přístupnost stavby a bezbariérového užívání
u) výkaz materiálu.
Odůvodnění:
Doplnění vlastního řešení přístupnosti objektu a důraz na popis a požadavky na koncové prvky a výkaz materiálu, zejména ve vztahu k přístupnosti. </t>
    </r>
  </si>
  <si>
    <r>
      <rPr>
        <b/>
        <sz val="12"/>
        <rFont val="Times New Roman"/>
        <family val="1"/>
      </rPr>
      <t xml:space="preserve">Příloha č.8 – D.1.1.2
Obsah dokumentace pro provádění stavby, nejde-li o jednoduchou stavbu 
Navržené změny:
</t>
    </r>
    <r>
      <rPr>
        <sz val="12"/>
        <rFont val="Times New Roman"/>
        <family val="1"/>
      </rPr>
      <t xml:space="preserve">D.1.1.2	Dokumentace techniky prostředí staveb (dále jen „TPS“)
D.1.1.2.1	Požadavky na systém TPS 
ad)	přístupnost a bezbariérové užívání </t>
    </r>
    <r>
      <rPr>
        <strike/>
        <sz val="12"/>
        <rFont val="Times New Roman"/>
        <family val="1"/>
      </rPr>
      <t>osobami s omezenou schopností pohybu a orientace,</t>
    </r>
    <r>
      <rPr>
        <sz val="12"/>
        <rFont val="Times New Roman"/>
        <family val="1"/>
      </rPr>
      <t xml:space="preserve">
,
D.1.1.2.2.	TPS – Zdravotně technické instalace (dále jen „ZTI“)
D.1.1.2.2.1	Řešení požadavků na rozvody a zařízení ZTI
j)	specifikace koncových prvků a zařizovacích předmětů vodovodu a kanalizace včetně předmětů zajišťujících přístupnost a bezbariérové užívání stavby </t>
    </r>
    <r>
      <rPr>
        <strike/>
        <sz val="12"/>
        <rFont val="Times New Roman"/>
        <family val="1"/>
      </rPr>
      <t>osobami s omezenou schopností pohybu a orientace,</t>
    </r>
    <r>
      <rPr>
        <sz val="12"/>
        <rFont val="Times New Roman"/>
        <family val="1"/>
      </rPr>
      <t xml:space="preserve">
D.1.1.2.3	TPS – Plynová odběrná zařízení
D.1.1.2.3.1	Řešení požadavků na rozvody a plynová odběrná zařízení
D.1.1.2.4	TPS – vytápění, chlazení a vzduchotechnika
D.1.1.2.4.1	Řešení požadavků na rozvody a zařízení vytápění, chlazení a vzduchotechniky
s)	přístupnost a bezbariérové užívání stavby </t>
    </r>
    <r>
      <rPr>
        <strike/>
        <sz val="12"/>
        <rFont val="Times New Roman"/>
        <family val="1"/>
      </rPr>
      <t>osobami s omezenou schopností pohybu a orientace,</t>
    </r>
    <r>
      <rPr>
        <sz val="12"/>
        <rFont val="Times New Roman"/>
        <family val="1"/>
      </rPr>
      <t xml:space="preserve">
D.1.1.2.5	TPS – Silnoproud
D.1.1.2.5.1	Řešení požadavků na rozvody a silnoproudá zařízení
w)	přístupnost a bezbariérové užívání stavby </t>
    </r>
    <r>
      <rPr>
        <strike/>
        <sz val="12"/>
        <rFont val="Times New Roman"/>
        <family val="1"/>
      </rPr>
      <t>osobami s omezenou schopností pohybu a orientace,</t>
    </r>
    <r>
      <rPr>
        <sz val="12"/>
        <rFont val="Times New Roman"/>
        <family val="1"/>
      </rPr>
      <t xml:space="preserve">
D.1.1.2.6	TPS – elektronické komunikace
D.1.1.2.6.1	Řešení požadavků na rozvody a zařízení elektronických komunikací
t)	přístupnost a bezbariérové užívání stavby</t>
    </r>
    <r>
      <rPr>
        <strike/>
        <sz val="12"/>
        <rFont val="Times New Roman"/>
        <family val="1"/>
      </rPr>
      <t xml:space="preserve"> osobami s omezenou schopností pohybu a orientace,</t>
    </r>
    <r>
      <rPr>
        <sz val="12"/>
        <rFont val="Times New Roman"/>
        <family val="1"/>
      </rPr>
      <t xml:space="preserve">
D.1.1.2.7.	TPS – Systémy technické ochrany
D.1.1.2.7.1	Řešení požadavků na rozvody a zařízení systémů technické ochrany
t)	přístupnost a bezbariérové užívání stavby </t>
    </r>
    <r>
      <rPr>
        <strike/>
        <sz val="12"/>
        <rFont val="Times New Roman"/>
        <family val="1"/>
      </rPr>
      <t>osobami s omezenou schopností pohybu a orientace,</t>
    </r>
    <r>
      <rPr>
        <sz val="12"/>
        <rFont val="Times New Roman"/>
        <family val="1"/>
      </rPr>
      <t xml:space="preserve">
D.1.1.2.8 	Měření a regulace
D.1.1.2.8.1	Řešení požadavků na měření a regulaci
Tato kapitola s názvem </t>
    </r>
    <r>
      <rPr>
        <b/>
        <sz val="12"/>
        <rFont val="Times New Roman"/>
        <family val="1"/>
      </rPr>
      <t>Dokumentace techniky prostředí staveb se vyznačuje značnými disproporcemi a nejednoznačným řešením požadavků na přístupnost:</t>
    </r>
    <r>
      <rPr>
        <sz val="12"/>
        <rFont val="Times New Roman"/>
        <family val="1"/>
      </rPr>
      <t xml:space="preserve"> jde opět o nevyvážené a neprojednané požadavky z hlediska technicky prostředí. Jednotlivé požadavky mohou mít zásadní přesah do přístupnosti, avšak příloha ani v detailech dokumentace podrobněji a systematicky požadavky neřeší.
Kapitolu je nutno znova detailněji navrhnout a doplnit zejména o systematické a návodné řešení pro prvky související s přístupností.
Odůvodnění:
Mimo dopracování požadavků na přístupnost do jednotlivých kapitol je nutné rovněž sjednotit terminologii s ostatními požadavky, které jednoznačně hovoří o přístupnosti a bezbariérovém užívání staveb.</t>
    </r>
  </si>
  <si>
    <t xml:space="preserve">Příloha č.8 – D.1.1.1.3
Obsah dokumentace pro provádění stavby, nejde-li o jednoduchou stavbu 
Členění i popis výkresů je zmatečný a nevypovídající, doporučujeme změnit pořadí výkresů: výkresová dokumentace zpravidla začíná komplexními výkresy jako jsou půdorysy podlaží, řezy, pohledy. Teprve následně se řadí detailní výkresy.  
Z hlediska přístupnosti doporučujeme vytvořit samostatnou část výkresové dokumentace, kde budou všechny požadavky, včetně detailů a specifikace materiálů řešeny. V opačném případě hrozí roztříštěnost informací a detailů, které znesnadní kontrolu požadavků pro přístupnost 
</t>
  </si>
  <si>
    <r>
      <t>Připomínka k Příloze č. 8, části D.1.1.2
Požadujeme upravit členění části D.1.1.2 Dokumentace techniky prostředí staveb (dále jen „TPS“) následovně:
„</t>
    </r>
    <r>
      <rPr>
        <b/>
        <sz val="10"/>
        <rFont val="Times New Roman"/>
        <family val="1"/>
      </rPr>
      <t>D.1.1.2.1 TPS – Zdravotně technické instalace (dále jen „ZTI“)</t>
    </r>
    <r>
      <rPr>
        <sz val="10"/>
        <rFont val="Times New Roman"/>
        <family val="1"/>
      </rPr>
      <t xml:space="preserve">
D.1.1.2.1.1 Požadavky na systém zdravotně technické instalace
D.1.1.2.1.2 Řešení požadavků na rozvody a zařízení ZTI
D.1.1.2.1.3 Výkresová část
</t>
    </r>
    <r>
      <rPr>
        <b/>
        <sz val="10"/>
        <rFont val="Times New Roman"/>
        <family val="1"/>
      </rPr>
      <t>D.1.1.2.2 TPS – Plynová odběrná zařízení</t>
    </r>
    <r>
      <rPr>
        <sz val="10"/>
        <rFont val="Times New Roman"/>
        <family val="1"/>
      </rPr>
      <t xml:space="preserve">
D.1.1.2.2.1 Požadavky na systém plynových odběrných zařízení
D.1.1.2.2.2 Řešení požadavků na rozvody a plynová odběrná zařízení
D.1.1.2.2.3 Výkresová část
</t>
    </r>
    <r>
      <rPr>
        <b/>
        <sz val="10"/>
        <rFont val="Times New Roman"/>
        <family val="1"/>
      </rPr>
      <t>D.1.1.2.3 TPS – vytápění, chlazení a vzduchotechnika</t>
    </r>
    <r>
      <rPr>
        <sz val="10"/>
        <rFont val="Times New Roman"/>
        <family val="1"/>
      </rPr>
      <t xml:space="preserve">
D.1.1.2.3.1 Požadavky na systém vytápění, chlazení a vzduchotechniky
D.1.1.2.3.2 Řešení požadavků na rozvody a zařízení vytápění, chlazení a vzduchotechniky
D.1.1.2.3.3 Výkresová část
</t>
    </r>
    <r>
      <rPr>
        <b/>
        <sz val="10"/>
        <rFont val="Times New Roman"/>
        <family val="1"/>
      </rPr>
      <t>D.1.1.2.4 TPS – Silnoproud</t>
    </r>
    <r>
      <rPr>
        <sz val="10"/>
        <rFont val="Times New Roman"/>
        <family val="1"/>
      </rPr>
      <t xml:space="preserve">
D.1.1.2.4.1 Požadavky na systém silnoproudých rozvodů s zařízení
D.1.1.2.4.2 Řešení požadavků na rozvody a silnoproudá zařízení
D.1.1.2.4.3 Výkresová část
</t>
    </r>
    <r>
      <rPr>
        <b/>
        <sz val="10"/>
        <rFont val="Times New Roman"/>
        <family val="1"/>
      </rPr>
      <t>D.1.1.2.5 TPS – elektronické komunikace</t>
    </r>
    <r>
      <rPr>
        <sz val="10"/>
        <rFont val="Times New Roman"/>
        <family val="1"/>
      </rPr>
      <t xml:space="preserve">
D.1.1.2.5.1 Požadavky na systém rozvodů a zařízení elektronické komunikace
D.1.1.2.5.2 Řešení požadavků na rozvody a zařízení elektronických komunikací
D.1.1.2.5.3 Výkresová část
</t>
    </r>
    <r>
      <rPr>
        <b/>
        <sz val="10"/>
        <rFont val="Times New Roman"/>
        <family val="1"/>
      </rPr>
      <t>D.1.1.2.6 TPS – Systémy technické ochrany</t>
    </r>
    <r>
      <rPr>
        <sz val="10"/>
        <rFont val="Times New Roman"/>
        <family val="1"/>
      </rPr>
      <t xml:space="preserve">
D.1.1.2.6.1 Požadavky na systém technické ochrany
D.1.1.2.6.2 Řešení požadavků na rozvody a zařízení systémů technické ochrany
D.1.1.2.6.3 Výkresová část
</t>
    </r>
    <r>
      <rPr>
        <b/>
        <sz val="10"/>
        <rFont val="Times New Roman"/>
        <family val="1"/>
      </rPr>
      <t>D.1.1.2.7 Měření a regulace</t>
    </r>
    <r>
      <rPr>
        <sz val="10"/>
        <rFont val="Times New Roman"/>
        <family val="1"/>
      </rPr>
      <t xml:space="preserve">
D.1.1.2.7.1 Požadavky na systém měření a regulace
D.1.1.2.7.2 Řešení požadavků na měření a regulaci“.
Odůvodnění:
Pokud má být část D.1.1.2 zpracována samostatně pro jednotlivé profese, nedává původně navržené členění smysl. Požadavky na systém TPS by měly být ve složce daného systému.</t>
    </r>
  </si>
  <si>
    <r>
      <t>44.	K příloze č. 8 bodu D.1.1.2
Navrhujeme upravit členění části D.1.1.2 Dokumentace techniky prostředí staveb (dále jen „TPS“):
„</t>
    </r>
    <r>
      <rPr>
        <b/>
        <sz val="10"/>
        <rFont val="Times New Roman"/>
        <family val="1"/>
      </rPr>
      <t>D.1.1.2.1 TPS – Zdravotně technické instalace (dále jen „ZTI“)</t>
    </r>
    <r>
      <rPr>
        <sz val="10"/>
        <rFont val="Times New Roman"/>
        <family val="1"/>
      </rPr>
      <t xml:space="preserve">
D.1.1.2.1.1 Požadavky na systém zdravotně technické instalace
D.1.1.2.1.2 Řešení požadavků na rozvody a zařízení ZTI
D.1.1.2.1.3 Výkresová část
</t>
    </r>
    <r>
      <rPr>
        <b/>
        <sz val="10"/>
        <rFont val="Times New Roman"/>
        <family val="1"/>
      </rPr>
      <t>D.1.1.2.2 TPS – Plynová odběrná zařízení</t>
    </r>
    <r>
      <rPr>
        <sz val="10"/>
        <rFont val="Times New Roman"/>
        <family val="1"/>
      </rPr>
      <t xml:space="preserve">
D.1.1.2.2.1 Požadavky na systém plynových odběrných zařízení
D.1.1.2.2.2 Řešení požadavků na rozvody a plynová odběrná zařízení
D.1.1.2.2.3 Výkresová část
</t>
    </r>
    <r>
      <rPr>
        <b/>
        <sz val="10"/>
        <rFont val="Times New Roman"/>
        <family val="1"/>
      </rPr>
      <t>D.1.1.2.3 TPS – vytápění, chlazení a vzduchotechnika</t>
    </r>
    <r>
      <rPr>
        <sz val="10"/>
        <rFont val="Times New Roman"/>
        <family val="1"/>
      </rPr>
      <t xml:space="preserve">
D.1.1.2.3.1 Požadavky na systém vytápění, chlazení a vzduchotechniky
D.1.1.2.3.2 Řešení požadavků na rozvody a zařízení vytápění, chlazení a vzduchotechniky
D.1.1.2.3.3 Výkresová část
</t>
    </r>
    <r>
      <rPr>
        <b/>
        <sz val="10"/>
        <rFont val="Times New Roman"/>
        <family val="1"/>
      </rPr>
      <t>D.1.1.2.4 TPS – Silnoproud</t>
    </r>
    <r>
      <rPr>
        <sz val="10"/>
        <rFont val="Times New Roman"/>
        <family val="1"/>
      </rPr>
      <t xml:space="preserve">
D.1.1.2.4.1 Požadavky na systém silnoproudých rozvodů s zařízení
D.1.1.2.4.2 Řešení požadavků na rozvody a silnoproudá zařízení
D.1.1.2.4.3 Výkresová část
</t>
    </r>
    <r>
      <rPr>
        <b/>
        <sz val="10"/>
        <rFont val="Times New Roman"/>
        <family val="1"/>
      </rPr>
      <t>D.1.1.2.5 TPS – elektronické komunikace</t>
    </r>
    <r>
      <rPr>
        <sz val="10"/>
        <rFont val="Times New Roman"/>
        <family val="1"/>
      </rPr>
      <t xml:space="preserve">
D.1.1.2.5.1 Požadavky na systém rozvodů a zařízení elektronické komunikace
D.1.1.2.5.2 Řešení požadavků na rozvody a zařízení elektronických komunikací
D.1.1.2.5.3 Výkresová část
</t>
    </r>
    <r>
      <rPr>
        <b/>
        <sz val="10"/>
        <rFont val="Times New Roman"/>
        <family val="1"/>
      </rPr>
      <t>D.1.1.2.6 TPS – Systémy technické ochrany</t>
    </r>
    <r>
      <rPr>
        <sz val="10"/>
        <rFont val="Times New Roman"/>
        <family val="1"/>
      </rPr>
      <t xml:space="preserve">
D.1.1.2.6.1 Požadavky na systém technické ochrany
D.1.1.2.6.2 Řešení požadavků na rozvody a zařízení systémů technické ochrany
D.1.1.2.6.3 Výkresová část
</t>
    </r>
    <r>
      <rPr>
        <b/>
        <sz val="10"/>
        <rFont val="Times New Roman"/>
        <family val="1"/>
      </rPr>
      <t>D.1.1.2.7 Měření a regulace</t>
    </r>
    <r>
      <rPr>
        <sz val="10"/>
        <rFont val="Times New Roman"/>
        <family val="1"/>
      </rPr>
      <t xml:space="preserve">
D.1.1.2.7.1 Požadavky na systém měření a regulace
D.1.1.2.7.2 Řešení požadavků na měření a regulaci“.
Odůvodnění:
Pokud má být část D.1.1.2 zpracována samostatně pro jednotlivé profese, nedává původně navržené členění smysl. Požadavky na systém TPS by měly být ve složce daného systému.</t>
    </r>
  </si>
  <si>
    <r>
      <t xml:space="preserve">V příloze č. 8 D.1.1.2.1 navrhujeme členění části D.1.1.2 Dokumentace techniky prostředí staveb (dále jen „TPS“) takto:
</t>
    </r>
    <r>
      <rPr>
        <b/>
        <sz val="10"/>
        <rFont val="Times New Roman"/>
        <family val="1"/>
      </rPr>
      <t>D.1.1.2.1 TPS – Zdravotně technické instalace (dále jen „ZTI“)</t>
    </r>
    <r>
      <rPr>
        <sz val="10"/>
        <rFont val="Times New Roman"/>
        <family val="1"/>
      </rPr>
      <t xml:space="preserve">
D.1.1.2.1.1 Požadavky na systém zdravotně technické instalace
D.1.1.2.1.2 Řešení požadavků na rozvody a zařízení ZTI
D.1.1.2.1.3 Výkresová část
</t>
    </r>
    <r>
      <rPr>
        <b/>
        <sz val="10"/>
        <rFont val="Times New Roman"/>
        <family val="1"/>
      </rPr>
      <t>D.1.1.2.2 TPS – Plynová odběrná zařízení</t>
    </r>
    <r>
      <rPr>
        <sz val="10"/>
        <rFont val="Times New Roman"/>
        <family val="1"/>
      </rPr>
      <t xml:space="preserve">
D.1.1.2.2.1 Požadavky na systém plynových odběrných zařízení
D.1.1.2.2.2 Řešení požadavků na rozvody a plynová odběrná zařízení
D.1.1.2.2.3 Výkresová část
</t>
    </r>
    <r>
      <rPr>
        <b/>
        <sz val="10"/>
        <rFont val="Times New Roman"/>
        <family val="1"/>
      </rPr>
      <t>D.1.1.2.3 TPS – vytápění, chlazení a vzduchotechnika</t>
    </r>
    <r>
      <rPr>
        <sz val="10"/>
        <rFont val="Times New Roman"/>
        <family val="1"/>
      </rPr>
      <t xml:space="preserve">
D.1.1.2.3.1 Požadavky na systém vytápění, chlazení a vzduchotechniky
D.1.1.2.3.2 Řešení požadavků na rozvody a zařízení vytápění, chlazení a vzduchotechniky
D.1.1.2.3.3 Výkresová část
</t>
    </r>
    <r>
      <rPr>
        <b/>
        <sz val="10"/>
        <rFont val="Times New Roman"/>
        <family val="1"/>
      </rPr>
      <t>D.1.1.2.4 TPS – Silnoproud</t>
    </r>
    <r>
      <rPr>
        <sz val="10"/>
        <rFont val="Times New Roman"/>
        <family val="1"/>
      </rPr>
      <t xml:space="preserve">
D.1.1.2.4.1 Požadavky na systém silnoproudých rozvodů s zařízení
D.1.1.2.4.2 Řešení požadavků na rozvody a silnoproudá zařízení
D.1.1.2.4.3 Výkresová část
</t>
    </r>
    <r>
      <rPr>
        <b/>
        <sz val="10"/>
        <rFont val="Times New Roman"/>
        <family val="1"/>
      </rPr>
      <t>D.1.1.2.5 TPS – elektronické komunikace</t>
    </r>
    <r>
      <rPr>
        <sz val="10"/>
        <rFont val="Times New Roman"/>
        <family val="1"/>
      </rPr>
      <t xml:space="preserve">
D.1.1.2.5.1 Požadavky na systém rozvodů a zařízení elektronické komunikace
D.1.1.2.5.2 Řešení požadavků na rozvody a zařízení elektronických komunikací
D.1.1.2.5.3 Výkresová část
</t>
    </r>
    <r>
      <rPr>
        <b/>
        <sz val="10"/>
        <rFont val="Times New Roman"/>
        <family val="1"/>
      </rPr>
      <t>D.1.1.2.6 TPS – Systémy technické ochrany</t>
    </r>
    <r>
      <rPr>
        <sz val="10"/>
        <rFont val="Times New Roman"/>
        <family val="1"/>
      </rPr>
      <t xml:space="preserve">
D.1.1.2.6.1 Požadavky na systém technické ochrany
D.1.1.2.6.2 Řešení požadavků na rozvody a zařízení systémů technické ochrany
D.1.1.2.6.3 Výkresová část
</t>
    </r>
    <r>
      <rPr>
        <b/>
        <sz val="10"/>
        <rFont val="Times New Roman"/>
        <family val="1"/>
      </rPr>
      <t>D.1.1.2.7 Měření a regulace</t>
    </r>
    <r>
      <rPr>
        <sz val="10"/>
        <rFont val="Times New Roman"/>
        <family val="1"/>
      </rPr>
      <t xml:space="preserve">
D.1.1.2.7.1 Požadavky na systém měření a regulace
D.1.1.2.7.2 Řešení požadavků na měření a regulaci
Odůvodnění:
Pokud má být část D.1.1.2.1 zpracována samostatně pro jednotlivé profese, nedává původně navržené členění smysl. Požadavky na systém TPS by měly být ve složce daného systému.</t>
    </r>
  </si>
  <si>
    <r>
      <t xml:space="preserve">Připomínka k </t>
    </r>
    <r>
      <rPr>
        <b/>
        <sz val="12"/>
        <rFont val="Times New Roman"/>
        <family val="1"/>
      </rPr>
      <t>Příloze č. 8, části D.1.1.1.3., písm. a), b), c), h) a j)</t>
    </r>
    <r>
      <rPr>
        <sz val="12"/>
        <rFont val="Times New Roman"/>
        <family val="1"/>
      </rPr>
      <t xml:space="preserve">
Požadujeme upřesnit, co se myslí dokumentací k doložení požadovanou v písm. a), b), c), h) a j).
Odůvodnění:
Zpřesnění srozumitelnosti textu.</t>
    </r>
  </si>
  <si>
    <r>
      <t xml:space="preserve">Připomínka k </t>
    </r>
    <r>
      <rPr>
        <b/>
        <sz val="12"/>
        <rFont val="Times New Roman"/>
        <family val="1"/>
      </rPr>
      <t>Příloze č. 8, části D.1.1.2.1, písm. c)</t>
    </r>
    <r>
      <rPr>
        <sz val="12"/>
        <rFont val="Times New Roman"/>
        <family val="1"/>
      </rPr>
      <t xml:space="preserve">
Požadujeme text ustanovení písm. c) upravit následovně:
„c) výchozí podklady,</t>
    </r>
    <r>
      <rPr>
        <strike/>
        <sz val="12"/>
        <rFont val="Times New Roman"/>
        <family val="1"/>
      </rPr>
      <t xml:space="preserve"> stavební a technologický program</t>
    </r>
    <r>
      <rPr>
        <sz val="12"/>
        <rFont val="Times New Roman"/>
        <family val="1"/>
      </rPr>
      <t>“.
Odůvodnění:
Není zřejmé, co pojem stavební a technologický program znamená např. u zdravotně technických instalací (dále také ZTI). Pokud tento pojem nebude lépe formulován, požadujeme vypustit.</t>
    </r>
  </si>
  <si>
    <r>
      <t xml:space="preserve">Připomínka k </t>
    </r>
    <r>
      <rPr>
        <b/>
        <sz val="12"/>
        <rFont val="Times New Roman"/>
        <family val="1"/>
      </rPr>
      <t>Příloze č. 8, části D.1.1.2.1, písm. e)</t>
    </r>
    <r>
      <rPr>
        <sz val="12"/>
        <rFont val="Times New Roman"/>
        <family val="1"/>
      </rPr>
      <t xml:space="preserve">
Požadujeme vypustit ustanovení písm. e) bez náhrady:
„</t>
    </r>
    <r>
      <rPr>
        <strike/>
        <sz val="12"/>
        <rFont val="Times New Roman"/>
        <family val="1"/>
      </rPr>
      <t>e) úplný seznam změn proti předchozím stupňům projektové dokumentace,</t>
    </r>
    <r>
      <rPr>
        <sz val="12"/>
        <rFont val="Times New Roman"/>
        <family val="1"/>
      </rPr>
      <t>“.
Odůvodnění:
Požadavek považujeme za nadbytečný. Pouze zvyšuje související byrokracii.</t>
    </r>
  </si>
  <si>
    <r>
      <t xml:space="preserve">Připomínka k </t>
    </r>
    <r>
      <rPr>
        <b/>
        <sz val="12"/>
        <rFont val="Times New Roman"/>
        <family val="1"/>
      </rPr>
      <t>Příloze č. 8, části D.1.1.2.1, písm. o)</t>
    </r>
    <r>
      <rPr>
        <sz val="12"/>
        <rFont val="Times New Roman"/>
        <family val="1"/>
      </rPr>
      <t xml:space="preserve">
Požadujeme text ustanovení písm. o) upravit následovně:
„o) </t>
    </r>
    <r>
      <rPr>
        <strike/>
        <sz val="12"/>
        <rFont val="Times New Roman"/>
        <family val="1"/>
      </rPr>
      <t>požadavky</t>
    </r>
    <r>
      <rPr>
        <sz val="12"/>
        <rFont val="Times New Roman"/>
        <family val="1"/>
      </rPr>
      <t xml:space="preserve"> na izometrické</t>
    </r>
    <r>
      <rPr>
        <b/>
        <sz val="12"/>
        <rFont val="Times New Roman"/>
        <family val="1"/>
      </rPr>
      <t xml:space="preserve"> nebo</t>
    </r>
    <r>
      <rPr>
        <sz val="12"/>
        <rFont val="Times New Roman"/>
        <family val="1"/>
      </rPr>
      <t xml:space="preserve"> </t>
    </r>
    <r>
      <rPr>
        <strike/>
        <sz val="12"/>
        <rFont val="Times New Roman"/>
        <family val="1"/>
      </rPr>
      <t>a</t>
    </r>
    <r>
      <rPr>
        <sz val="12"/>
        <rFont val="Times New Roman"/>
        <family val="1"/>
      </rPr>
      <t xml:space="preserve"> axonometrické zobrazení</t>
    </r>
    <r>
      <rPr>
        <b/>
        <sz val="12"/>
        <rFont val="Times New Roman"/>
        <family val="1"/>
      </rPr>
      <t>, pokud se v dané profesi zpracovává</t>
    </r>
    <r>
      <rPr>
        <sz val="12"/>
        <rFont val="Times New Roman"/>
        <family val="1"/>
      </rPr>
      <t>,“.
Odůvodnění:
Požadavky na izometrické zobrazení jsou uvedeny v ČSN 01 3450. Není jasné, jaké další požadavky by měly být kladeny.</t>
    </r>
  </si>
  <si>
    <r>
      <t>Připomínka k</t>
    </r>
    <r>
      <rPr>
        <b/>
        <sz val="12"/>
        <rFont val="Times New Roman"/>
        <family val="1"/>
      </rPr>
      <t xml:space="preserve"> Příloze č. 8, části D.1.1.2.1, písm. z)</t>
    </r>
    <r>
      <rPr>
        <sz val="12"/>
        <rFont val="Times New Roman"/>
        <family val="1"/>
      </rPr>
      <t xml:space="preserve">
Požadujeme text ustanovení písm. z) upravit následovně:
„z) požadavky na etapizaci prací, </t>
    </r>
    <r>
      <rPr>
        <b/>
        <sz val="12"/>
        <rFont val="Times New Roman"/>
        <family val="1"/>
      </rPr>
      <t>pokud jsou nutné, popř.</t>
    </r>
    <r>
      <rPr>
        <sz val="12"/>
        <rFont val="Times New Roman"/>
        <family val="1"/>
      </rPr>
      <t xml:space="preserve"> </t>
    </r>
    <r>
      <rPr>
        <strike/>
        <sz val="12"/>
        <rFont val="Times New Roman"/>
        <family val="1"/>
      </rPr>
      <t>a</t>
    </r>
    <r>
      <rPr>
        <sz val="12"/>
        <rFont val="Times New Roman"/>
        <family val="1"/>
      </rPr>
      <t xml:space="preserve"> podmínky pro realizaci a předání díla,“.
Odůvodnění:
O etapizaci prací rozhoduje obvykle hlavní dodavatel stavby a podmínky pro realizaci a předání díla nemusejí být vždy nutné.</t>
    </r>
  </si>
  <si>
    <r>
      <t xml:space="preserve">Připomínka k </t>
    </r>
    <r>
      <rPr>
        <b/>
        <sz val="12"/>
        <rFont val="Times New Roman"/>
        <family val="1"/>
      </rPr>
      <t>Příloze č. 8, části D.1.1.2.1, písm. ab)</t>
    </r>
    <r>
      <rPr>
        <sz val="12"/>
        <rFont val="Times New Roman"/>
        <family val="1"/>
      </rPr>
      <t xml:space="preserve">
Požadujeme text ustanovení písm. ab) upravit následovně:
„ab) požadavky na obsluhu a údržbu – zásady a hlavní pokyny pro obsluhu a údržbu, provozní doporučení (periodicita údržbových úkonů, provozní dokumentace, náhradní díly atd.), </t>
    </r>
    <r>
      <rPr>
        <b/>
        <sz val="12"/>
        <rFont val="Times New Roman"/>
        <family val="1"/>
      </rPr>
      <t>pokud jsou nutné,</t>
    </r>
    <r>
      <rPr>
        <sz val="12"/>
        <rFont val="Times New Roman"/>
        <family val="1"/>
      </rPr>
      <t>“.
Odůvodnění:
Pokud se jedná o instalaci bez složitějších zařízení, nemusí být uvedení požadavků na obsluhu a údržbu v projektu nutné, protože se bude provádět jen běžná rutinní obsluha a údržba.</t>
    </r>
  </si>
  <si>
    <r>
      <t>Připomínka k</t>
    </r>
    <r>
      <rPr>
        <b/>
        <sz val="12"/>
        <rFont val="Times New Roman"/>
        <family val="1"/>
      </rPr>
      <t xml:space="preserve"> Příloze č. 8, části D.1.1.2.1, písm. ae)</t>
    </r>
    <r>
      <rPr>
        <sz val="12"/>
        <rFont val="Times New Roman"/>
        <family val="1"/>
      </rPr>
      <t xml:space="preserve">
Požadujeme text ustanovení písm. ae) upravit následovně:
„ae) specifikace nutné dokumentace zhotovitele, </t>
    </r>
    <r>
      <rPr>
        <b/>
        <sz val="12"/>
        <rFont val="Times New Roman"/>
        <family val="1"/>
      </rPr>
      <t>pokud je nutná,</t>
    </r>
    <r>
      <rPr>
        <sz val="12"/>
        <rFont val="Times New Roman"/>
        <family val="1"/>
      </rPr>
      <t>“.
Odůvodnění:
Dokumentace zhotovitele nemusí být vždy nutná.</t>
    </r>
  </si>
  <si>
    <r>
      <t xml:space="preserve">Připomínka k </t>
    </r>
    <r>
      <rPr>
        <b/>
        <sz val="12"/>
        <rFont val="Times New Roman"/>
        <family val="1"/>
      </rPr>
      <t>Příloze č. 8, části D.1.1.2.2.1, písm. b)</t>
    </r>
    <r>
      <rPr>
        <sz val="12"/>
        <rFont val="Times New Roman"/>
        <family val="1"/>
      </rPr>
      <t xml:space="preserve">
Požadujeme text ustanovení písm. b) upravit následovně:
„b) popis objektu – funkční využití a konstrukce objektu, </t>
    </r>
    <r>
      <rPr>
        <strike/>
        <sz val="12"/>
        <rFont val="Times New Roman"/>
        <family val="1"/>
      </rPr>
      <t>popis parametrů vnitřního prostředí a provozní podmínky pro ZTI</t>
    </r>
    <r>
      <rPr>
        <sz val="12"/>
        <rFont val="Times New Roman"/>
        <family val="1"/>
      </rPr>
      <t xml:space="preserve">, druhy energií </t>
    </r>
    <r>
      <rPr>
        <strike/>
        <sz val="12"/>
        <rFont val="Times New Roman"/>
        <family val="1"/>
      </rPr>
      <t>dostupné</t>
    </r>
    <r>
      <rPr>
        <sz val="12"/>
        <rFont val="Times New Roman"/>
        <family val="1"/>
      </rPr>
      <t xml:space="preserve"> </t>
    </r>
    <r>
      <rPr>
        <b/>
        <sz val="12"/>
        <rFont val="Times New Roman"/>
        <family val="1"/>
      </rPr>
      <t>potřebné pro ZTI</t>
    </r>
    <r>
      <rPr>
        <sz val="12"/>
        <rFont val="Times New Roman"/>
        <family val="1"/>
      </rPr>
      <t xml:space="preserve"> v objektu a jejich parametry, bilance potřeby </t>
    </r>
    <r>
      <rPr>
        <b/>
        <sz val="12"/>
        <rFont val="Times New Roman"/>
        <family val="1"/>
      </rPr>
      <t>vody</t>
    </r>
    <r>
      <rPr>
        <sz val="12"/>
        <rFont val="Times New Roman"/>
        <family val="1"/>
      </rPr>
      <t xml:space="preserve"> </t>
    </r>
    <r>
      <rPr>
        <strike/>
        <sz val="12"/>
        <rFont val="Times New Roman"/>
        <family val="1"/>
      </rPr>
      <t>médií a energií</t>
    </r>
    <r>
      <rPr>
        <sz val="12"/>
        <rFont val="Times New Roman"/>
        <family val="1"/>
      </rPr>
      <t xml:space="preserve"> (</t>
    </r>
    <r>
      <rPr>
        <strike/>
        <sz val="12"/>
        <rFont val="Times New Roman"/>
        <family val="1"/>
      </rPr>
      <t>vody</t>
    </r>
    <r>
      <rPr>
        <sz val="12"/>
        <rFont val="Times New Roman"/>
        <family val="1"/>
      </rPr>
      <t xml:space="preserve"> studené, teplé,</t>
    </r>
    <r>
      <rPr>
        <b/>
        <sz val="12"/>
        <rFont val="Times New Roman"/>
        <family val="1"/>
      </rPr>
      <t xml:space="preserve"> popř. nepitné</t>
    </r>
    <r>
      <rPr>
        <sz val="12"/>
        <rFont val="Times New Roman"/>
        <family val="1"/>
      </rPr>
      <t xml:space="preserve"> </t>
    </r>
    <r>
      <rPr>
        <strike/>
        <sz val="12"/>
        <rFont val="Times New Roman"/>
        <family val="1"/>
      </rPr>
      <t>a povrchové</t>
    </r>
    <r>
      <rPr>
        <sz val="12"/>
        <rFont val="Times New Roman"/>
        <family val="1"/>
      </rPr>
      <t xml:space="preserve">), popis měření odběru vody, </t>
    </r>
    <r>
      <rPr>
        <b/>
        <sz val="12"/>
        <rFont val="Times New Roman"/>
        <family val="1"/>
      </rPr>
      <t>popř.</t>
    </r>
    <r>
      <rPr>
        <sz val="12"/>
        <rFont val="Times New Roman"/>
        <family val="1"/>
      </rPr>
      <t xml:space="preserve"> </t>
    </r>
    <r>
      <rPr>
        <strike/>
        <sz val="12"/>
        <rFont val="Times New Roman"/>
        <family val="1"/>
      </rPr>
      <t>a</t>
    </r>
    <r>
      <rPr>
        <sz val="12"/>
        <rFont val="Times New Roman"/>
        <family val="1"/>
      </rPr>
      <t xml:space="preserve"> její požadované úpravy (chemické, či biologické apod.),“.
Odůvodnění:
Vnitřní prostředí řeší jiné profese techniky prostředí staveb (TPS) - vytápění a vzduchotechnika. Místo dostupných energií by mělo jít o energie, které jsou potřebné např. pro ohřev vody, nebo čerpadla. Úprava vody se navrhuje jen v některých případech. Použití pojmu médium je v této souvislosti nevhodné. Není jasný požadavek na bilanci povrchové vody.</t>
    </r>
  </si>
  <si>
    <r>
      <t xml:space="preserve">Připomínka k </t>
    </r>
    <r>
      <rPr>
        <b/>
        <sz val="12"/>
        <rFont val="Times New Roman"/>
        <family val="1"/>
      </rPr>
      <t>Příloze č. 8, části D.1.1.2.2.1, písm. c)</t>
    </r>
    <r>
      <rPr>
        <sz val="12"/>
        <rFont val="Times New Roman"/>
        <family val="1"/>
      </rPr>
      <t xml:space="preserve">
Požadujeme text ustanovení písm. c) upravit následovně:
„c) </t>
    </r>
    <r>
      <rPr>
        <strike/>
        <sz val="12"/>
        <rFont val="Times New Roman"/>
        <family val="1"/>
      </rPr>
      <t>zajištění požadovaného výkonu a parametrů systému – návrh a výpočet,</t>
    </r>
    <r>
      <rPr>
        <sz val="12"/>
        <rFont val="Times New Roman"/>
        <family val="1"/>
      </rPr>
      <t xml:space="preserve"> </t>
    </r>
    <r>
      <rPr>
        <b/>
        <sz val="12"/>
        <rFont val="Times New Roman"/>
        <family val="1"/>
      </rPr>
      <t>výpočtové průtoky v místě přívodu vody do budovy a odvádění odpadních nebo srážkových povrchových vod z budovy,</t>
    </r>
    <r>
      <rPr>
        <sz val="12"/>
        <rFont val="Times New Roman"/>
        <family val="1"/>
      </rPr>
      <t>“.
Odůvodnění:
Není jasné, co se myslí výkonem a parametry systému. Místo tohoto nejasného požadavku by měly být uvedeny výpočtové průtoky.</t>
    </r>
  </si>
  <si>
    <r>
      <t xml:space="preserve">Připomínka k </t>
    </r>
    <r>
      <rPr>
        <b/>
        <sz val="12"/>
        <rFont val="Times New Roman"/>
        <family val="1"/>
      </rPr>
      <t>Příloze č. 8, části D.1.1.2.2.1, písm. e)</t>
    </r>
    <r>
      <rPr>
        <sz val="12"/>
        <rFont val="Times New Roman"/>
        <family val="1"/>
      </rPr>
      <t xml:space="preserve">
Požadujeme text ustanovení písm. e) upravit následovně:
„e) popis tlakových a výkonových poměrů přetlak na začátku vnitřního vodovodu, popis čerpacích a posilovacích zařízení,“.
Odůvodnění:
Nejasný požadavek, zejména „výkonové poměry“. Měl by být uveden přetlak na začátku vnitřního vodovodu (u vodovodní přípojky, za automatickou tlakovou čerpací stanicí apod.).</t>
    </r>
  </si>
  <si>
    <r>
      <t xml:space="preserve">Připomínka k </t>
    </r>
    <r>
      <rPr>
        <b/>
        <sz val="12"/>
        <rFont val="Times New Roman"/>
        <family val="1"/>
      </rPr>
      <t>Příloze č. 8, části D.1.1.2.2.1, písm. h)</t>
    </r>
    <r>
      <rPr>
        <sz val="12"/>
        <rFont val="Times New Roman"/>
        <family val="1"/>
      </rPr>
      <t xml:space="preserve">
Požadujeme text ustanovení písm. h) upravit následovně:
„h)</t>
    </r>
    <r>
      <rPr>
        <b/>
        <sz val="12"/>
        <rFont val="Times New Roman"/>
        <family val="1"/>
      </rPr>
      <t xml:space="preserve"> specifikace izolací</t>
    </r>
    <r>
      <rPr>
        <sz val="12"/>
        <rFont val="Times New Roman"/>
        <family val="1"/>
      </rPr>
      <t xml:space="preserve"> </t>
    </r>
    <r>
      <rPr>
        <strike/>
        <sz val="12"/>
        <rFont val="Times New Roman"/>
        <family val="1"/>
      </rPr>
      <t>ochranné izolace návrh a popis řešení pro vodovody a kanalizace</t>
    </r>
    <r>
      <rPr>
        <sz val="12"/>
        <rFont val="Times New Roman"/>
        <family val="1"/>
      </rPr>
      <t>,“.
Odůvodnění:
Postačí specifikovat navržené izolace (tepelné, proti hluku apod.). Návrh izolací může spočívat např. pouze ve zjištění tloušťky izolace v tabulce uvedené v ČSN 75 5409.</t>
    </r>
  </si>
  <si>
    <r>
      <t xml:space="preserve">Připomínka k </t>
    </r>
    <r>
      <rPr>
        <b/>
        <sz val="12"/>
        <rFont val="Times New Roman"/>
        <family val="1"/>
      </rPr>
      <t>Příloze č. 8, části D.1.1.2.2.1, písm. l)</t>
    </r>
    <r>
      <rPr>
        <sz val="12"/>
        <rFont val="Times New Roman"/>
        <family val="1"/>
      </rPr>
      <t xml:space="preserve">
Požadujeme text ustanovení písm. l) vypustit bez náhrady:
„</t>
    </r>
    <r>
      <rPr>
        <strike/>
        <sz val="12"/>
        <rFont val="Times New Roman"/>
        <family val="1"/>
      </rPr>
      <t>l) řešení souběhu souvisejících profesí (stavba, měření a regulace, zemní plyn, silnoproud, slaboproud, zdravotní instalace, vzduchotechniku, nátěry, izolace, popřípadě další) a výsledek koordinace,</t>
    </r>
    <r>
      <rPr>
        <sz val="12"/>
        <rFont val="Times New Roman"/>
        <family val="1"/>
      </rPr>
      <t>“.
Odůvodnění:
Koordinace musí řešit hlavní projektant stavby. Projektant ZTI ostatní instalace nekoordinuje.</t>
    </r>
  </si>
  <si>
    <r>
      <t xml:space="preserve">Připomínka k </t>
    </r>
    <r>
      <rPr>
        <b/>
        <sz val="12"/>
        <rFont val="Times New Roman"/>
        <family val="1"/>
      </rPr>
      <t>Příloze č. 8, části D.1.1.2.2.1, písm. m)</t>
    </r>
    <r>
      <rPr>
        <sz val="12"/>
        <rFont val="Times New Roman"/>
        <family val="1"/>
      </rPr>
      <t xml:space="preserve">
Požadujeme text ustanovení písm. m) upravit následovně:
„m) požární opatření, </t>
    </r>
    <r>
      <rPr>
        <b/>
        <sz val="12"/>
        <rFont val="Times New Roman"/>
        <family val="1"/>
      </rPr>
      <t>pokud jsou nutná,</t>
    </r>
    <r>
      <rPr>
        <sz val="12"/>
        <rFont val="Times New Roman"/>
        <family val="1"/>
      </rPr>
      <t>“.
Odůvodnění:
Požární opatření se řeší pouze v případech, kdy je např. požárně bezpečnostním řešením požadováno nehořlavé potrubí apod.</t>
    </r>
  </si>
  <si>
    <r>
      <t xml:space="preserve">Připomínka k </t>
    </r>
    <r>
      <rPr>
        <b/>
        <sz val="12"/>
        <rFont val="Times New Roman"/>
        <family val="1"/>
      </rPr>
      <t>Příloze č. 8, části D.1.1.2.2.1, písm. n)</t>
    </r>
    <r>
      <rPr>
        <sz val="12"/>
        <rFont val="Times New Roman"/>
        <family val="1"/>
      </rPr>
      <t xml:space="preserve">
Požadujeme text ustanovení písm. n) upravit následovně:
„n) specifikace zařízení – výpis (seznam) zařízení ve stanoveném členění a vyčíslení (např. ks, kpl, m, m²), </t>
    </r>
    <r>
      <rPr>
        <strike/>
        <sz val="12"/>
        <rFont val="Times New Roman"/>
        <family val="1"/>
      </rPr>
      <t>seznam strojů a součástí technologického zařízení,</t>
    </r>
    <r>
      <rPr>
        <sz val="12"/>
        <rFont val="Times New Roman"/>
        <family val="1"/>
      </rPr>
      <t>“.
Odůvodnění:
Předpokládáme, že se má jednat o výkaz výměr. Projektant ZTI nezpracovává seznam strojů a zařízení, jak to provádějí např. projektanti VZT.</t>
    </r>
  </si>
  <si>
    <r>
      <t xml:space="preserve">Připomínka k </t>
    </r>
    <r>
      <rPr>
        <b/>
        <sz val="12"/>
        <rFont val="Times New Roman"/>
        <family val="1"/>
      </rPr>
      <t>Příloze č. 8, části D.1.1.2.2.1, písm. o)</t>
    </r>
    <r>
      <rPr>
        <sz val="12"/>
        <rFont val="Times New Roman"/>
        <family val="1"/>
      </rPr>
      <t xml:space="preserve">
Požadujeme text ustanovení písm. o) upravit následovně:
„o) způsob montáže a vzájemná poloha instalací, </t>
    </r>
    <r>
      <rPr>
        <b/>
        <sz val="12"/>
        <rFont val="Times New Roman"/>
        <family val="1"/>
      </rPr>
      <t>pokud je nutné je předepsat,</t>
    </r>
    <r>
      <rPr>
        <sz val="12"/>
        <rFont val="Times New Roman"/>
        <family val="1"/>
      </rPr>
      <t>“.
Odůvodnění:
O způsobu montáže má rozhodovat realizační firma. Projektant by jej měl předepisovat jen v nestandardních případech.</t>
    </r>
  </si>
  <si>
    <r>
      <t xml:space="preserve">Připomínka k </t>
    </r>
    <r>
      <rPr>
        <b/>
        <sz val="12"/>
        <rFont val="Times New Roman"/>
        <family val="1"/>
      </rPr>
      <t>Příloze č. 8, části D.1.1.2.2.1, písm. p)</t>
    </r>
    <r>
      <rPr>
        <sz val="12"/>
        <rFont val="Times New Roman"/>
        <family val="1"/>
      </rPr>
      <t xml:space="preserve">
Požadujeme text ustanovení písm. p) upravit následovně:
„p)</t>
    </r>
    <r>
      <rPr>
        <strike/>
        <sz val="12"/>
        <rFont val="Times New Roman"/>
        <family val="1"/>
      </rPr>
      <t xml:space="preserve"> řešení realizace a etapizace postupu prací, revizí a zkoušek (zejména zkouška pojistného a expanzního zařízení, zkouška těsnosti, provozní zkouška dilatační) a předání díla, </t>
    </r>
    <r>
      <rPr>
        <b/>
        <sz val="12"/>
        <rFont val="Times New Roman"/>
        <family val="1"/>
      </rPr>
      <t>uvedení potřebných zkoušek a revizí,</t>
    </r>
    <r>
      <rPr>
        <sz val="12"/>
        <rFont val="Times New Roman"/>
        <family val="1"/>
      </rPr>
      <t>“.
Odůvodnění:
Postupy zkoušek jsou uvedeny v ČSN 75 5409, ČSN EN 806-4 a ČSN 75 6760, proto není jejich podrobnější popis nutný. Projektant obvykle tyto zkoušky nikdy fyzicky neprováděl a nemá s nimi praktické zkušenosti. Provozní zkouška dilatační není u ZTI předepsána.</t>
    </r>
  </si>
  <si>
    <r>
      <t xml:space="preserve">Připomínka k </t>
    </r>
    <r>
      <rPr>
        <b/>
        <sz val="12"/>
        <rFont val="Times New Roman"/>
        <family val="1"/>
      </rPr>
      <t>Příloze č. 8, části D.1.1.2.2.1, písm. s)</t>
    </r>
    <r>
      <rPr>
        <sz val="12"/>
        <rFont val="Times New Roman"/>
        <family val="1"/>
      </rPr>
      <t xml:space="preserve">
Požadujeme text ustanovení písm. s) vypustit bez náhrady:
„</t>
    </r>
    <r>
      <rPr>
        <strike/>
        <sz val="12"/>
        <rFont val="Times New Roman"/>
        <family val="1"/>
      </rPr>
      <t>s) pokyny pro obsluhu a údržbu; provozní doporučení (periodicita údržbových úkonů, provozní dokumentace, náhradní díly atd.),</t>
    </r>
    <r>
      <rPr>
        <sz val="12"/>
        <rFont val="Times New Roman"/>
        <family val="1"/>
      </rPr>
      <t>“.
Odůvodnění:
Údržbu vnitřního vodovodu řeší ČSN EN 806-5 a vnitřní kanalizace ČSN 75 6760. Není třeba do projektu opisovat návody výrobců a texty z norem, které má znát realizační firma.</t>
    </r>
  </si>
  <si>
    <r>
      <t xml:space="preserve">Připomínka k </t>
    </r>
    <r>
      <rPr>
        <b/>
        <sz val="12"/>
        <rFont val="Times New Roman"/>
        <family val="1"/>
      </rPr>
      <t>Příloze č. 8, části D.1.1.2.2.2, písm. h)</t>
    </r>
    <r>
      <rPr>
        <sz val="12"/>
        <rFont val="Times New Roman"/>
        <family val="1"/>
      </rPr>
      <t xml:space="preserve">
Požadujeme text ustanovení písm. h) upravit následovně:
„h) půdorysy vodovodu ve všech podlažích </t>
    </r>
    <r>
      <rPr>
        <b/>
        <sz val="12"/>
        <rFont val="Times New Roman"/>
        <family val="1"/>
      </rPr>
      <t>včetně zásobování požární vodou, pokud je požadováno</t>
    </r>
    <r>
      <rPr>
        <sz val="12"/>
        <rFont val="Times New Roman"/>
        <family val="1"/>
      </rPr>
      <t>, s očíslováním stoupacích potrubí, označením materiálu a dimenzí trubek a armatur, popřípadě sklonů potrubí,“.
Odůvodnění:
Doplněný text by nahradil písm. m), který požadujeme vypustit.</t>
    </r>
  </si>
  <si>
    <r>
      <t>Připomínka k</t>
    </r>
    <r>
      <rPr>
        <b/>
        <sz val="12"/>
        <rFont val="Times New Roman"/>
        <family val="1"/>
      </rPr>
      <t xml:space="preserve"> Příloze č. 8, části D.1.1.2.2.2, písm. k)</t>
    </r>
    <r>
      <rPr>
        <sz val="12"/>
        <rFont val="Times New Roman"/>
        <family val="1"/>
      </rPr>
      <t xml:space="preserve">
Požadujeme text ustanovení písm. k) upravit následovně:
„k) izometrické zobrazení, případně rozvinuté řezy, </t>
    </r>
    <r>
      <rPr>
        <b/>
        <sz val="12"/>
        <rFont val="Times New Roman"/>
        <family val="1"/>
      </rPr>
      <t>nebo schéma</t>
    </r>
    <r>
      <rPr>
        <sz val="12"/>
        <rFont val="Times New Roman"/>
        <family val="1"/>
      </rPr>
      <t xml:space="preserve"> vodovodu </t>
    </r>
    <r>
      <rPr>
        <b/>
        <sz val="12"/>
        <rFont val="Times New Roman"/>
        <family val="1"/>
      </rPr>
      <t>včetně zásobování požární vodou, pokud je požadováno,</t>
    </r>
    <r>
      <rPr>
        <sz val="12"/>
        <rFont val="Times New Roman"/>
        <family val="1"/>
      </rPr>
      <t xml:space="preserve"> s očíslováním stoupacích potrubí, označením materiálu a dimenzí trubek a armatur, popřípadě sklonů potrubí,“.
Odůvodnění:
Některé zahraniční výpočtové programy pro dimenzování potrubí pracují se schématem, které se v Německu nebo Rakousku kreslí místo izometrie nebo rozvinutých řezů. V rámci kompatibility s praxí v sousedních státech by mělo být povoleno i schéma vodovodu.</t>
    </r>
  </si>
  <si>
    <r>
      <t xml:space="preserve">Připomínka k </t>
    </r>
    <r>
      <rPr>
        <b/>
        <sz val="12"/>
        <rFont val="Times New Roman"/>
        <family val="1"/>
      </rPr>
      <t>Příloze č. 8, části D.1.1.2.2.2, písm. l)</t>
    </r>
    <r>
      <rPr>
        <sz val="12"/>
        <rFont val="Times New Roman"/>
        <family val="1"/>
      </rPr>
      <t xml:space="preserve">
Požadujeme ustanovení písm. l) vypustit bez náhrady:
„</t>
    </r>
    <r>
      <rPr>
        <strike/>
        <sz val="12"/>
        <rFont val="Times New Roman"/>
        <family val="1"/>
      </rPr>
      <t>l) vyznačení izolací a jejich skladba, typ a provedení,</t>
    </r>
    <r>
      <rPr>
        <sz val="12"/>
        <rFont val="Times New Roman"/>
        <family val="1"/>
      </rPr>
      <t>“.
Odůvodnění:
Izolace mohou být popsány v technické zprávě, což je vhodnější než dlouhé texty na výkresech.</t>
    </r>
  </si>
  <si>
    <r>
      <t xml:space="preserve">Připomínka k </t>
    </r>
    <r>
      <rPr>
        <b/>
        <sz val="12"/>
        <rFont val="Times New Roman"/>
        <family val="1"/>
      </rPr>
      <t>Příloze č. 8, části D.1.1.2.2.2, písm. m)</t>
    </r>
    <r>
      <rPr>
        <sz val="12"/>
        <rFont val="Times New Roman"/>
        <family val="1"/>
      </rPr>
      <t xml:space="preserve">
Požadujeme ustanovení písm. m) vypustit bez náhrady:
„</t>
    </r>
    <r>
      <rPr>
        <strike/>
        <sz val="12"/>
        <rFont val="Times New Roman"/>
        <family val="1"/>
      </rPr>
      <t>výkresy související s PBŘ (zejména vodovody, suchovody, SHZ, vazby na elektronickou požární signalizaci (EPS) a elektronickou zabezpečovací signalizaci (EZS) atd.),</t>
    </r>
    <r>
      <rPr>
        <sz val="12"/>
        <rFont val="Times New Roman"/>
        <family val="1"/>
      </rPr>
      <t>“.
Odůvodnění:
Potrubí pro zásobování požární vodou a vnitřní odběrní místa jsou součástí vnitřního vodovodu a nekreslí se zvlášť. Proto navrhujeme doplnění textu písmen h) a k). Projektant ZTI nemá oprávnění projektovat elektronickou požární signalizaci (dále také EPS) a elektronickou zabezpečovací signalizaci (dále také EZS). Stabilní hasící zařízení (dále také SHZ) patří k technologickým zařízením staveb a neprojektují je projektanti ZTI. Projekty technologických zařízení se zpracovávají zvlášť.</t>
    </r>
  </si>
  <si>
    <r>
      <t xml:space="preserve">Připomínka k </t>
    </r>
    <r>
      <rPr>
        <b/>
        <sz val="12"/>
        <rFont val="Times New Roman"/>
        <family val="1"/>
      </rPr>
      <t>Příloze č. 8, části D.1.1.2.2.2, písm. n)</t>
    </r>
    <r>
      <rPr>
        <sz val="12"/>
        <rFont val="Times New Roman"/>
        <family val="1"/>
      </rPr>
      <t xml:space="preserve">
Požadujeme text ustanovení písm. n) upravit následovně:
„n) </t>
    </r>
    <r>
      <rPr>
        <strike/>
        <sz val="12"/>
        <rFont val="Times New Roman"/>
        <family val="1"/>
      </rPr>
      <t>koordinační výkres</t>
    </r>
    <r>
      <rPr>
        <sz val="12"/>
        <rFont val="Times New Roman"/>
        <family val="1"/>
      </rPr>
      <t xml:space="preserve"> – požadavky na související profese a výsledek koordinace,“.
Odůvodnění:
Koordinaci instalací musí provádět hlavní projektant, nikoliv projektant ZTI. Hlavní projektant vypracuje koordinační výkres, pokud je nutný.</t>
    </r>
  </si>
  <si>
    <r>
      <t>Připomínka k</t>
    </r>
    <r>
      <rPr>
        <b/>
        <sz val="12"/>
        <rFont val="Times New Roman"/>
        <family val="1"/>
      </rPr>
      <t xml:space="preserve"> Příloze č. 8, části D.1.1.2.2.2, písm. o)</t>
    </r>
    <r>
      <rPr>
        <sz val="12"/>
        <rFont val="Times New Roman"/>
        <family val="1"/>
      </rPr>
      <t xml:space="preserve">
Požadujeme ustanovení písm. o) vypustit bez náhrady:
„</t>
    </r>
    <r>
      <rPr>
        <strike/>
        <sz val="12"/>
        <rFont val="Times New Roman"/>
        <family val="1"/>
      </rPr>
      <t>o) schéma zapojení MaR,</t>
    </r>
    <r>
      <rPr>
        <sz val="12"/>
        <rFont val="Times New Roman"/>
        <family val="1"/>
      </rPr>
      <t>“.
Odůvodnění:
Projektant ZTI nemá oprávnění projektovat měření a regulace (dále také MaR).</t>
    </r>
  </si>
  <si>
    <r>
      <t xml:space="preserve">Připomínka k </t>
    </r>
    <r>
      <rPr>
        <b/>
        <sz val="12"/>
        <rFont val="Times New Roman"/>
        <family val="1"/>
      </rPr>
      <t>Příloze č. 8, části D.1.1.2.3.1, písm. b)</t>
    </r>
    <r>
      <rPr>
        <sz val="12"/>
        <rFont val="Times New Roman"/>
        <family val="1"/>
      </rPr>
      <t xml:space="preserve">
Požadujeme upravit text ustanovení písm. b) následovně:
„b) popis objektu, funkční využití a konstrukce objektu, </t>
    </r>
    <r>
      <rPr>
        <strike/>
        <sz val="12"/>
        <rFont val="Times New Roman"/>
        <family val="1"/>
      </rPr>
      <t>popis parametrů vnitřního prostředí a</t>
    </r>
    <r>
      <rPr>
        <sz val="12"/>
        <rFont val="Times New Roman"/>
        <family val="1"/>
      </rPr>
      <t xml:space="preserve"> provozní podmínky pro rozvody plynu a zařízení, </t>
    </r>
    <r>
      <rPr>
        <strike/>
        <sz val="12"/>
        <rFont val="Times New Roman"/>
        <family val="1"/>
      </rPr>
      <t>druhy energií dostupné v objektu a jejich parametry</t>
    </r>
    <r>
      <rPr>
        <sz val="12"/>
        <rFont val="Times New Roman"/>
        <family val="1"/>
      </rPr>
      <t xml:space="preserve">, bilance potřeby </t>
    </r>
    <r>
      <rPr>
        <b/>
        <sz val="12"/>
        <rFont val="Times New Roman"/>
        <family val="1"/>
      </rPr>
      <t>plynu</t>
    </r>
    <r>
      <rPr>
        <sz val="12"/>
        <rFont val="Times New Roman"/>
        <family val="1"/>
      </rPr>
      <t xml:space="preserve"> </t>
    </r>
    <r>
      <rPr>
        <strike/>
        <sz val="12"/>
        <rFont val="Times New Roman"/>
        <family val="1"/>
      </rPr>
      <t>médií a energií (plyn)</t>
    </r>
    <r>
      <rPr>
        <sz val="12"/>
        <rFont val="Times New Roman"/>
        <family val="1"/>
      </rPr>
      <t xml:space="preserve">, popis měření odběru a </t>
    </r>
    <r>
      <rPr>
        <b/>
        <sz val="12"/>
        <rFont val="Times New Roman"/>
        <family val="1"/>
      </rPr>
      <t>popř.</t>
    </r>
    <r>
      <rPr>
        <sz val="12"/>
        <rFont val="Times New Roman"/>
        <family val="1"/>
      </rPr>
      <t xml:space="preserve"> úpravy </t>
    </r>
    <r>
      <rPr>
        <b/>
        <sz val="12"/>
        <rFont val="Times New Roman"/>
        <family val="1"/>
      </rPr>
      <t>plynu</t>
    </r>
    <r>
      <rPr>
        <sz val="12"/>
        <rFont val="Times New Roman"/>
        <family val="1"/>
      </rPr>
      <t xml:space="preserve"> </t>
    </r>
    <r>
      <rPr>
        <strike/>
        <sz val="12"/>
        <rFont val="Times New Roman"/>
        <family val="1"/>
      </rPr>
      <t>média</t>
    </r>
    <r>
      <rPr>
        <sz val="12"/>
        <rFont val="Times New Roman"/>
        <family val="1"/>
      </rPr>
      <t xml:space="preserve"> (tlakové, chemické, či biologické apod.),“.
Odůvodnění:
Vnitřní prostředí řeší jiné profese TPS (vytápění a vzduchotechnika). Projekt odběrných plynových zařízení (dále také OPZ) řeší pouze plynovod, jiné energie řeší jiné projekty. Úprava plynu se navrhuje jen v některých případech. Není zřejmé proč se používá nejasný pojem „médium“, když jde o plyn.</t>
    </r>
  </si>
  <si>
    <r>
      <t xml:space="preserve">Připomínka k </t>
    </r>
    <r>
      <rPr>
        <b/>
        <sz val="12"/>
        <rFont val="Times New Roman"/>
        <family val="1"/>
      </rPr>
      <t>Příloze č. 8, části D.1.1.2.3.1, písm. c)</t>
    </r>
    <r>
      <rPr>
        <sz val="12"/>
        <rFont val="Times New Roman"/>
        <family val="1"/>
      </rPr>
      <t xml:space="preserve">
Požadujeme ustanovení písm. c) vypustit bez náhrady:
„</t>
    </r>
    <r>
      <rPr>
        <strike/>
        <sz val="12"/>
        <rFont val="Times New Roman"/>
        <family val="1"/>
      </rPr>
      <t>c) informace o prostředí, ve kterém je instalace umístěna,</t>
    </r>
    <r>
      <rPr>
        <sz val="12"/>
        <rFont val="Times New Roman"/>
        <family val="1"/>
      </rPr>
      <t>“.
Odůvodnění:
Takto formulovaný požadavek je nejasný.</t>
    </r>
  </si>
  <si>
    <r>
      <t xml:space="preserve">Připomínka k </t>
    </r>
    <r>
      <rPr>
        <b/>
        <sz val="12"/>
        <rFont val="Times New Roman"/>
        <family val="1"/>
      </rPr>
      <t>Příloze č. 8, části D.1.1.2.3.1, písm. e)</t>
    </r>
    <r>
      <rPr>
        <sz val="12"/>
        <rFont val="Times New Roman"/>
        <family val="1"/>
      </rPr>
      <t xml:space="preserve">
Požadujeme text ustanovení písm. e) upravit následovně:
„e) </t>
    </r>
    <r>
      <rPr>
        <b/>
        <sz val="12"/>
        <rFont val="Times New Roman"/>
        <family val="1"/>
      </rPr>
      <t>uvedení výkonu a odběru plynu u jednotlivých spotřebičů a odběru plynu v místě přívodu do odběrného plynového zařízení,</t>
    </r>
    <r>
      <rPr>
        <sz val="12"/>
        <rFont val="Times New Roman"/>
        <family val="1"/>
      </rPr>
      <t xml:space="preserve"> </t>
    </r>
    <r>
      <rPr>
        <strike/>
        <sz val="12"/>
        <rFont val="Times New Roman"/>
        <family val="1"/>
      </rPr>
      <t>zajištění požadovaného výkonu a parametrů systému – návrh a výpočet,</t>
    </r>
    <r>
      <rPr>
        <sz val="12"/>
        <rFont val="Times New Roman"/>
        <family val="1"/>
      </rPr>
      <t>“.
Odůvodnění:
Výkon spotřebičů nenavrhuje projektant plynovodu, ale jiní projektanti, např. topenář, nebo u průmyslových spotřebičů technolog. Projektant plynovodu pouze uvede výkony a spotřeby podle předaných údajů nebo dokumentace ke spotřebičům a uvede redukovaný, popř. také instalovaný odběr plynu, který spočítal</t>
    </r>
  </si>
  <si>
    <r>
      <t>Připomínka k</t>
    </r>
    <r>
      <rPr>
        <b/>
        <sz val="12"/>
        <rFont val="Times New Roman"/>
        <family val="1"/>
      </rPr>
      <t xml:space="preserve"> Příloze č. 8, části D.1.1.2.3.1, písm. h)</t>
    </r>
    <r>
      <rPr>
        <sz val="12"/>
        <rFont val="Times New Roman"/>
        <family val="1"/>
      </rPr>
      <t xml:space="preserve">
Požadujeme ustanovení písm. h) vypustit bez náhrady:
„</t>
    </r>
    <r>
      <rPr>
        <strike/>
        <sz val="12"/>
        <rFont val="Times New Roman"/>
        <family val="1"/>
      </rPr>
      <t>směr proudění v potrubí,</t>
    </r>
    <r>
      <rPr>
        <sz val="12"/>
        <rFont val="Times New Roman"/>
        <family val="1"/>
      </rPr>
      <t>“.
Odůvodnění:
ČSN 01 3450 vyznačení směru proudění u plynovodu běžně nepožaduje. Např. v bytovém domě je zřejmé, že plyn proudí ke spotřebičům.</t>
    </r>
  </si>
  <si>
    <r>
      <t xml:space="preserve">Připomínka k </t>
    </r>
    <r>
      <rPr>
        <b/>
        <sz val="12"/>
        <rFont val="Times New Roman"/>
        <family val="1"/>
      </rPr>
      <t>Příloze č. 8, části D.1.1.2.3.1, písm. k)</t>
    </r>
    <r>
      <rPr>
        <sz val="12"/>
        <rFont val="Times New Roman"/>
        <family val="1"/>
      </rPr>
      <t xml:space="preserve">
Požadujeme ustanovení písm. k) vypustit bez náhrady:
„</t>
    </r>
    <r>
      <rPr>
        <strike/>
        <sz val="12"/>
        <rFont val="Times New Roman"/>
        <family val="1"/>
      </rPr>
      <t>k) ochrana životního prostředí včetně výpočtu množství znečišťujících látek vypouštěných do ovzduší a jejich porovnání s emisními limity podle zvláštního právního předpisu,</t>
    </r>
    <r>
      <rPr>
        <sz val="12"/>
        <rFont val="Times New Roman"/>
        <family val="1"/>
      </rPr>
      <t>“.
Odůvodnění:
Plynové spotřebiče, např. kotle nebo technologické spotřebiče v průmyslu, u kterých je tento výpočet relevantní, nenavrhuje projektant plynovodu. Projektant plynovodu pouze přivádí k těmto spotřebičům plyn, popř. se zabývá přívodem spalovacího vzduchu, zejména, pokud se jedná o spotřebiče v provedení A nebo B. Výpočet množství znečišťujících látek vypouštěných do ovzduší a jejich porovnání s emisními limity musí provést projektant, který spotřebiče navrhuje, tedy topenář, nebo technolog.</t>
    </r>
  </si>
  <si>
    <r>
      <t xml:space="preserve">Připomínka k </t>
    </r>
    <r>
      <rPr>
        <b/>
        <sz val="12"/>
        <rFont val="Times New Roman"/>
        <family val="1"/>
      </rPr>
      <t>Příloze č. 8, části D.1.1.2.3.1, písm. l)</t>
    </r>
    <r>
      <rPr>
        <sz val="12"/>
        <rFont val="Times New Roman"/>
        <family val="1"/>
      </rPr>
      <t xml:space="preserve">
Požadujeme ustanovení písm. l) vypustit bez náhrady:
„</t>
    </r>
    <r>
      <rPr>
        <strike/>
        <sz val="12"/>
        <rFont val="Times New Roman"/>
        <family val="1"/>
      </rPr>
      <t>l) řešení souběhu souvisejících profesí (stavba, měření a regulace, zemní plyn, silnoproud, slaboproud, zdravotní instalace, vzduchotechniku, nátěry, izolace, popřípadě další) a výsledek koordinace,</t>
    </r>
    <r>
      <rPr>
        <sz val="12"/>
        <rFont val="Times New Roman"/>
        <family val="1"/>
      </rPr>
      <t>“.
Odůvodnění:
Koordinace musí řešit hlavní projektant stavby. Projektant plynovodu ostatní instalace nekoordinuje.</t>
    </r>
  </si>
  <si>
    <r>
      <t xml:space="preserve">Připomínka k </t>
    </r>
    <r>
      <rPr>
        <b/>
        <sz val="12"/>
        <rFont val="Times New Roman"/>
        <family val="1"/>
      </rPr>
      <t>Příloze č. 8, části D.1.1.2.3.1, písm. p)</t>
    </r>
    <r>
      <rPr>
        <sz val="12"/>
        <rFont val="Times New Roman"/>
        <family val="1"/>
      </rPr>
      <t xml:space="preserve">
Požadujeme text ustanovení písm. p) upravit následovně:
„p) </t>
    </r>
    <r>
      <rPr>
        <strike/>
        <sz val="12"/>
        <rFont val="Times New Roman"/>
        <family val="1"/>
      </rPr>
      <t>řešení realizace a etapizace postupu prací, revizí a zkoušek (zejména zkouška tlaková a těsnosti) a předání díla,</t>
    </r>
    <r>
      <rPr>
        <sz val="12"/>
        <rFont val="Times New Roman"/>
        <family val="1"/>
      </rPr>
      <t xml:space="preserve"> </t>
    </r>
    <r>
      <rPr>
        <b/>
        <sz val="12"/>
        <rFont val="Times New Roman"/>
        <family val="1"/>
      </rPr>
      <t>uvedení potřebných zkoušek a revizí,</t>
    </r>
    <r>
      <rPr>
        <sz val="12"/>
        <rFont val="Times New Roman"/>
        <family val="1"/>
      </rPr>
      <t>“.
Odůvodnění:
Postupy zkoušek jsou uvedeny např. v ČSN EN 1775 a TPG 704 01, proto není jejich podrobnější popis nutný. Projektant obvykle tyto zkoušky nikdy fyzicky neprováděl a nemá s nimi praktické zkušenosti. Tyto zkoušky provádí revizní technik plynových zařízení s kvalifikací odlišnou od kvalifikace projektanta a ověřenou Technickou inspekcí ČR (dále také TIČR). Rovněž pracovníci, kteří plynovody instalují, musejí mít příslušné zkoušky na TIČR.</t>
    </r>
  </si>
  <si>
    <r>
      <t xml:space="preserve">Připomínka k </t>
    </r>
    <r>
      <rPr>
        <b/>
        <sz val="12"/>
        <rFont val="Times New Roman"/>
        <family val="1"/>
      </rPr>
      <t>Příloze č. 8, části D.1.1.2.3.1, písm. q)</t>
    </r>
    <r>
      <rPr>
        <sz val="12"/>
        <rFont val="Times New Roman"/>
        <family val="1"/>
      </rPr>
      <t xml:space="preserve">
Požadujeme ustanovení písm. q) vypustit bez náhrady:
„</t>
    </r>
    <r>
      <rPr>
        <strike/>
        <sz val="12"/>
        <rFont val="Times New Roman"/>
        <family val="1"/>
      </rPr>
      <t>uvedení do provozu – provedení předkomplexních prací, činností, komplexní vyzkoušení a řešení zkušebního provozu event. předčasného užívání stavby; provozní dokumentace (provozní řády, vyhrazená zařízení, návody k obsluze atd.),</t>
    </r>
    <r>
      <rPr>
        <sz val="12"/>
        <rFont val="Times New Roman"/>
        <family val="1"/>
      </rPr>
      <t>“.
Odůvodnění:
Není třeba do projektu opisovat návody výrobců a texty z norem nebo TPG. Není jasný termín „komplexní vyzkoušení“. Provozní řády má zpracovávat provozovatel, nejsou součástí projektové dokumentace. Pokud si provozovatel objedná vypracování provozního řádu u projektanta, musí ho objednat zvlášť. Zkoušky provádí revizní technik plynových zařízení s kvalifikací ověřenou zkouškou na TIČR, kterou projektant nemá.</t>
    </r>
  </si>
  <si>
    <r>
      <t xml:space="preserve">Připomínka k </t>
    </r>
    <r>
      <rPr>
        <b/>
        <sz val="12"/>
        <rFont val="Times New Roman"/>
        <family val="1"/>
      </rPr>
      <t>Příloze č. 8, části D.1.1.2.3.1, písm. r)</t>
    </r>
    <r>
      <rPr>
        <sz val="12"/>
        <rFont val="Times New Roman"/>
        <family val="1"/>
      </rPr>
      <t xml:space="preserve">
Požadujeme ustanovení písm. r) vypustit bez náhrady:
„</t>
    </r>
    <r>
      <rPr>
        <strike/>
        <sz val="12"/>
        <rFont val="Times New Roman"/>
        <family val="1"/>
      </rPr>
      <t>r) pokyny pro obsluhu a údržbu; provozní doporučení (periodicita údržbových úkonů, provozní dokumentace, náhradní díly atd.),</t>
    </r>
    <r>
      <rPr>
        <sz val="12"/>
        <rFont val="Times New Roman"/>
        <family val="1"/>
      </rPr>
      <t xml:space="preserve">“.
Odůvodnění:
Údržbu a provozní revize OPZ řeší příslušné předpisy. Není třeba do projektu opisovat návody výrobců a normy a suplovat činnosti revizních techniků a osob odpovědných za provoz plynovodu v určitém objektu.
</t>
    </r>
  </si>
  <si>
    <r>
      <t xml:space="preserve">Připomínka k </t>
    </r>
    <r>
      <rPr>
        <b/>
        <sz val="12"/>
        <rFont val="Times New Roman"/>
        <family val="1"/>
      </rPr>
      <t>Příloze č. 8, části D.1.1.2.3.2, písm. c)</t>
    </r>
    <r>
      <rPr>
        <sz val="12"/>
        <rFont val="Times New Roman"/>
        <family val="1"/>
      </rPr>
      <t xml:space="preserve">
Požadujeme text ustanovení písm. r) upravit následovně:
„c) výkresy půdorysů plynovodu ve všech podlažích s označením stoupacích potrubí, materiálu a jmenovitých rozměrů trubek, armatur a plynoměrů, všechny tvarovky, spotřebiče, dimenze </t>
    </r>
    <r>
      <rPr>
        <strike/>
        <sz val="12"/>
        <rFont val="Times New Roman"/>
        <family val="1"/>
      </rPr>
      <t>a délky</t>
    </r>
    <r>
      <rPr>
        <sz val="12"/>
        <rFont val="Times New Roman"/>
        <family val="1"/>
      </rPr>
      <t xml:space="preserve"> potrubí, označení předmětů a zařízení, např. referenční označení a/nebo číslo položky, vyznačení izolací </t>
    </r>
    <r>
      <rPr>
        <strike/>
        <sz val="12"/>
        <rFont val="Times New Roman"/>
        <family val="1"/>
      </rPr>
      <t>a jejich skladba, typ a provedení a nátěry</t>
    </r>
    <r>
      <rPr>
        <sz val="12"/>
        <rFont val="Times New Roman"/>
        <family val="1"/>
      </rPr>
      <t>, označení podlaží, prostorů a místností; výškové úrovně podlaží; (pozn. potrubí vedené v základech se zpravidla zobrazuje do zjednodušeného výkresu základů),“.
Odůvodnění:
ČSN 01 3450 nepožaduje u plynovodů popisovat tvarovky a kótovat délky potrubí (výkresy jsou v měřítku, takže délky lze odměřit). Skladbu, typ a provedení izolací a požadavky na nátěry je vhodnější uvést do technické zprávy než psát dlouhé texty do výkresů.</t>
    </r>
  </si>
  <si>
    <r>
      <t xml:space="preserve">Připomínka k </t>
    </r>
    <r>
      <rPr>
        <b/>
        <sz val="12"/>
        <rFont val="Times New Roman"/>
        <family val="1"/>
      </rPr>
      <t>Příloze č. 8, části D.1.1.2.3.2, písm. g)</t>
    </r>
    <r>
      <rPr>
        <sz val="12"/>
        <rFont val="Times New Roman"/>
        <family val="1"/>
      </rPr>
      <t xml:space="preserve">
Požadujeme ustanovení písm. g) vypustit bez náhrady:
„</t>
    </r>
    <r>
      <rPr>
        <strike/>
        <sz val="12"/>
        <rFont val="Times New Roman"/>
        <family val="1"/>
      </rPr>
      <t>g) výkresy související s PBŘ,</t>
    </r>
    <r>
      <rPr>
        <sz val="12"/>
        <rFont val="Times New Roman"/>
        <family val="1"/>
      </rPr>
      <t>“.
Odůvodnění:
Projektant plynovodu nemá oprávnění projektovat požárně bezpečnostní řešení (dále také PBŘ).</t>
    </r>
  </si>
  <si>
    <r>
      <t xml:space="preserve">Připomínka k </t>
    </r>
    <r>
      <rPr>
        <b/>
        <sz val="12"/>
        <rFont val="Times New Roman"/>
        <family val="1"/>
      </rPr>
      <t>Příloze č. 8, části D.1.1.2.3.2, písm. h)</t>
    </r>
    <r>
      <rPr>
        <sz val="12"/>
        <rFont val="Times New Roman"/>
        <family val="1"/>
      </rPr>
      <t xml:space="preserve">
Požadujeme text ustanovení písm. h) upravit následovně:
„h) </t>
    </r>
    <r>
      <rPr>
        <strike/>
        <sz val="12"/>
        <rFont val="Times New Roman"/>
        <family val="1"/>
      </rPr>
      <t>koordinační výkres –</t>
    </r>
    <r>
      <rPr>
        <sz val="12"/>
        <rFont val="Times New Roman"/>
        <family val="1"/>
      </rPr>
      <t xml:space="preserve"> požadavky na související profese a výsledek koordinace,“.
Odůvodnění:
Koordinaci instalací musí provádět hlavní projektant, nikoliv projektant plynovodu. Hlavní projektant vypracuje koordinační výkres, pokud je nutný.</t>
    </r>
  </si>
  <si>
    <r>
      <t xml:space="preserve">Připomínka k </t>
    </r>
    <r>
      <rPr>
        <b/>
        <sz val="12"/>
        <rFont val="Times New Roman"/>
        <family val="1"/>
      </rPr>
      <t>Příloze č. 8, části D.1.1.2.3.2, písm. i)</t>
    </r>
    <r>
      <rPr>
        <sz val="12"/>
        <rFont val="Times New Roman"/>
        <family val="1"/>
      </rPr>
      <t xml:space="preserve">
Požadujeme ustanovení písm. i) vypustit bez náhrady:
„i)</t>
    </r>
    <r>
      <rPr>
        <strike/>
        <sz val="12"/>
        <rFont val="Times New Roman"/>
        <family val="1"/>
      </rPr>
      <t xml:space="preserve"> schéma zapojení MaR,</t>
    </r>
    <r>
      <rPr>
        <sz val="12"/>
        <rFont val="Times New Roman"/>
        <family val="1"/>
      </rPr>
      <t>“.
Odůvodnění:
Projektant plynovodu nemá oprávnění projektovat MaR.</t>
    </r>
  </si>
  <si>
    <r>
      <t>Připomínka k</t>
    </r>
    <r>
      <rPr>
        <b/>
        <sz val="12"/>
        <rFont val="Times New Roman"/>
        <family val="1"/>
      </rPr>
      <t xml:space="preserve"> Příloze č. 8, části D.1.1.2.4.1, písm. c)</t>
    </r>
    <r>
      <rPr>
        <sz val="12"/>
        <rFont val="Times New Roman"/>
        <family val="1"/>
      </rPr>
      <t xml:space="preserve">
Požadujeme text ustanovení písm. c) upravit následovně:
„c) výpočtové klimatické poměry, vnitřní teploty, tepelné ztráty (výsledky výpočtů tepelných ztrát, </t>
    </r>
    <r>
      <rPr>
        <b/>
        <sz val="12"/>
        <rFont val="Times New Roman"/>
        <family val="1"/>
      </rPr>
      <t>tepelných zátěží – tepelně vlhkostní bilance</t>
    </r>
    <r>
      <rPr>
        <sz val="12"/>
        <rFont val="Times New Roman"/>
        <family val="1"/>
      </rPr>
      <t>), tepelně technické parametry stavebních konstrukcí, vyčíslení výkonové potřeby energie pro vytápění, TUV, vzduchotechniku a technologii,“.
Odůvodnění:
Doplnění požadavků týkajících se vzduchotechniky.</t>
    </r>
  </si>
  <si>
    <r>
      <t xml:space="preserve">Připomínka k </t>
    </r>
    <r>
      <rPr>
        <b/>
        <sz val="12"/>
        <rFont val="Times New Roman"/>
        <family val="1"/>
      </rPr>
      <t>Příloze č. 8, části D.1.1.2.4.1, písm. d)</t>
    </r>
    <r>
      <rPr>
        <sz val="12"/>
        <rFont val="Times New Roman"/>
        <family val="1"/>
      </rPr>
      <t xml:space="preserve">
Požadujeme text ustanovení písm. d) upravit následovně:
„d) zajištění požadovaného výkonu a parametrů systému – návrh, výpočet a technické řešení vzduchotechniky – </t>
    </r>
    <r>
      <rPr>
        <b/>
        <sz val="12"/>
        <rFont val="Times New Roman"/>
        <family val="1"/>
      </rPr>
      <t>H-X diagram úpravy vzduchu u vzduchotechnických zařízení</t>
    </r>
    <r>
      <rPr>
        <sz val="12"/>
        <rFont val="Times New Roman"/>
        <family val="1"/>
      </rPr>
      <t>, chlazení a zdrojů tepelné energie (kotelna a kotle, předávací stanice, parní redukční stanice výměníky atd.) – kotlový (výměníkový) okruh, odkouření kotlů, větrání kotelny a souvisejících prostor, zabezpečovací zařízení (pojistné a expanzní), úprava vody a její doplňování, regulace, u teplovzdušných soustav úprava vzduchu,“.
Odůvodnění:
Doplnění požadavků týkajících se vzduchotechniky.</t>
    </r>
  </si>
  <si>
    <r>
      <t xml:space="preserve">Připomínka k </t>
    </r>
    <r>
      <rPr>
        <b/>
        <sz val="12"/>
        <rFont val="Times New Roman"/>
        <family val="1"/>
      </rPr>
      <t>Příloze č. 8, části D.1.1.2.4.1, písm. e)</t>
    </r>
    <r>
      <rPr>
        <sz val="12"/>
        <rFont val="Times New Roman"/>
        <family val="1"/>
      </rPr>
      <t xml:space="preserve">
Požadujeme text ustanovení písm. e) upravit následovně:
„e) otopná soustava – popis a funkce soustavy jako celku (potrubní rozvody, oběhová čerpadla, armatury, otopná tělesa, ostatní tepelné spotřebiče, kompenzace dilatací, tepelné izolace, nátěry atd.); popis a funkce jednotlivých topných okruhů vytápění, přípravy teplé </t>
    </r>
    <r>
      <rPr>
        <strike/>
        <sz val="12"/>
        <rFont val="Times New Roman"/>
        <family val="1"/>
      </rPr>
      <t>užitkové</t>
    </r>
    <r>
      <rPr>
        <sz val="12"/>
        <rFont val="Times New Roman"/>
        <family val="1"/>
      </rPr>
      <t xml:space="preserve"> vody, připojení vzduchotechnických zařízení, připojení technologických spotřebičů (včetně vyčíslení kvalitativních a kvantitativních parametrů – výkony, průtoky, tlakové poměry, nastavení hydraulických parametrů atd.; řešení regulace spotřeby tepla jednotlivých topných okruhů,</t>
    </r>
    <r>
      <rPr>
        <b/>
        <sz val="12"/>
        <rFont val="Times New Roman"/>
        <family val="1"/>
      </rPr>
      <t xml:space="preserve"> jednotlivá vzduchotechnická zařízení – popis a funkce, distribuce vzduchu, tepelné, hlukové, požární izolace, nátěry, popis řízení a regulace, popis zpětného získávání tepla a jeho celoroční funkce, popis tlakových poměrů, popis výpočtu průtoku vzduchu, funkční schéma zařízení, definice teplotních a vlhkostních parametrů na všech stranách vzduchotechnických zařízení,</t>
    </r>
    <r>
      <rPr>
        <sz val="12"/>
        <rFont val="Times New Roman"/>
        <family val="1"/>
      </rPr>
      <t>“.
Odůvodnění:
Doplnění požadavků týkajících se vzduchotechniky. Teplá voda je obvykle vodou pitnou, proto byl i v jiných právních předpisech a normách termín „teplá užitková voda“ změněn na „teplá voda“.</t>
    </r>
  </si>
  <si>
    <r>
      <rPr>
        <b/>
        <sz val="12"/>
        <rFont val="Times New Roman"/>
        <family val="1"/>
      </rPr>
      <t>K příloze č. 8 bodu D.1.1.2.4.1 písm. e)</t>
    </r>
    <r>
      <rPr>
        <sz val="12"/>
        <rFont val="Times New Roman"/>
        <family val="1"/>
      </rPr>
      <t xml:space="preserve">
Otopná soustava musí obsahovat informaci o bezpečnostních prvcích a návrh řešení mimořádných událostí či havárií. Text je třeba doplnit.</t>
    </r>
  </si>
  <si>
    <r>
      <t xml:space="preserve">Připomínka k </t>
    </r>
    <r>
      <rPr>
        <b/>
        <sz val="12"/>
        <rFont val="Times New Roman"/>
        <family val="1"/>
      </rPr>
      <t>Příloze č. 8, části D.1.1.2.4.1, písm. g)</t>
    </r>
    <r>
      <rPr>
        <sz val="12"/>
        <rFont val="Times New Roman"/>
        <family val="1"/>
      </rPr>
      <t xml:space="preserve">
Požadujeme text ustanovení písm. g) upravit následovně:
„g) požadavky na energie, jejich spotřeba a úspora; stanovení výkonů zdrojů tepla</t>
    </r>
    <r>
      <rPr>
        <b/>
        <sz val="12"/>
        <rFont val="Times New Roman"/>
        <family val="1"/>
      </rPr>
      <t xml:space="preserve"> a chladu</t>
    </r>
    <r>
      <rPr>
        <sz val="12"/>
        <rFont val="Times New Roman"/>
        <family val="1"/>
      </rPr>
      <t>; určení druhu primární energie; výsledek výpočtů roční spotřeby tepla a paliva; stanovení požadavku na elektrickou energii (výkon a spotřeba),“.
Odůvodnění:
Část D.1.1.2.4 se týká i chlazení.</t>
    </r>
  </si>
  <si>
    <r>
      <t xml:space="preserve">Připomínka k </t>
    </r>
    <r>
      <rPr>
        <b/>
        <sz val="12"/>
        <rFont val="Times New Roman"/>
        <family val="1"/>
      </rPr>
      <t>Příloze č. 8, části D.1.1.2.4.1, písm. j)</t>
    </r>
    <r>
      <rPr>
        <sz val="12"/>
        <rFont val="Times New Roman"/>
        <family val="1"/>
      </rPr>
      <t xml:space="preserve">
Požadujeme text ustanovení písm. j) upravit následovně:
„j) ochrana životního prostředí včetně </t>
    </r>
    <r>
      <rPr>
        <b/>
        <sz val="12"/>
        <rFont val="Times New Roman"/>
        <family val="1"/>
      </rPr>
      <t>výsledku</t>
    </r>
    <r>
      <rPr>
        <sz val="12"/>
        <rFont val="Times New Roman"/>
        <family val="1"/>
      </rPr>
      <t xml:space="preserve"> výpočtu množství znečišťujících látek vypouštěných do ovzduší a porovnání s emisními limity,“.
Odůvodnění:
Do projektu postačí uvést výsledky výpočtů.</t>
    </r>
  </si>
  <si>
    <r>
      <t xml:space="preserve">Připomínka k </t>
    </r>
    <r>
      <rPr>
        <b/>
        <sz val="12"/>
        <rFont val="Times New Roman"/>
        <family val="1"/>
      </rPr>
      <t>Příloze č. 8, části D.1.1.2.4.1, písm. o)</t>
    </r>
    <r>
      <rPr>
        <sz val="12"/>
        <rFont val="Times New Roman"/>
        <family val="1"/>
      </rPr>
      <t xml:space="preserve">
Požadujeme text ustanovení písm. o) upravit následovně:
„</t>
    </r>
    <r>
      <rPr>
        <strike/>
        <sz val="12"/>
        <rFont val="Times New Roman"/>
        <family val="1"/>
      </rPr>
      <t>o) řešení realizace a etapizace postupu prací, revizí a zkoušek (zejména revize elektrických strojů a zařízení, tlakové zkoušky potrubí, funkční zkoušky jednotlivých zařízení a systémů, regulace systémů a koncových prvků, topná zkouška atd.) a předání díla,</t>
    </r>
    <r>
      <rPr>
        <b/>
        <sz val="12"/>
        <rFont val="Times New Roman"/>
        <family val="1"/>
      </rPr>
      <t xml:space="preserve"> uvedení potřebných zkoušek a revizí,</t>
    </r>
    <r>
      <rPr>
        <sz val="12"/>
        <rFont val="Times New Roman"/>
        <family val="1"/>
      </rPr>
      <t>“.
Odůvodnění:
Postupy zkoušek jsou uvedeny v příslušných předpisech, proto není jejich podrobnější popis nutný. Projektant obvykle tyto zkoušky nikdy fyzicky neprováděl a nemá s nimi praktické zkušenosti. Revize elektrických zařízení provádí revizní technik s kvalifikací ověřenou TIČR, kterou projektant nemá.</t>
    </r>
  </si>
  <si>
    <r>
      <t xml:space="preserve">Připomínka k </t>
    </r>
    <r>
      <rPr>
        <b/>
        <sz val="12"/>
        <rFont val="Times New Roman"/>
        <family val="1"/>
      </rPr>
      <t>Příloze č. 8, části D.1.1.2.4.2., písm. a)</t>
    </r>
    <r>
      <rPr>
        <sz val="12"/>
        <rFont val="Times New Roman"/>
        <family val="1"/>
      </rPr>
      <t xml:space="preserve">
Požadujeme text ustanovení písm. a) upravit následovně:
„a) přehledný situační výkres stavby se zakótovanými a popsanými přípojkami a souvisejícími náležitostmi,</t>
    </r>
    <r>
      <rPr>
        <b/>
        <sz val="12"/>
        <rFont val="Times New Roman"/>
        <family val="1"/>
      </rPr>
      <t xml:space="preserve"> pokud jsou přípojky součástí projektu,</t>
    </r>
    <r>
      <rPr>
        <sz val="12"/>
        <rFont val="Times New Roman"/>
        <family val="1"/>
      </rPr>
      <t>“.
Odůvodnění:
U vytápění, chlazení a vzduchotechniky často žádné přípojky ze sítí technické infrastruktury nejsou.</t>
    </r>
  </si>
  <si>
    <r>
      <t xml:space="preserve">Připomínka k </t>
    </r>
    <r>
      <rPr>
        <b/>
        <sz val="12"/>
        <rFont val="Times New Roman"/>
        <family val="1"/>
      </rPr>
      <t>Příloze č. 8, části D.1.1.2.4.2., písm. g)</t>
    </r>
    <r>
      <rPr>
        <sz val="12"/>
        <rFont val="Times New Roman"/>
        <family val="1"/>
      </rPr>
      <t xml:space="preserve">
Požadujeme text ustanovení písm. g) upravit následovně:
„g) </t>
    </r>
    <r>
      <rPr>
        <b/>
        <sz val="12"/>
        <rFont val="Times New Roman"/>
        <family val="1"/>
      </rPr>
      <t>U vytápění a rozvodů chladu</t>
    </r>
    <r>
      <rPr>
        <sz val="12"/>
        <rFont val="Times New Roman"/>
        <family val="1"/>
      </rPr>
      <t xml:space="preserve"> </t>
    </r>
    <r>
      <rPr>
        <strike/>
        <sz val="12"/>
        <rFont val="Times New Roman"/>
        <family val="1"/>
      </rPr>
      <t>schémata</t>
    </r>
    <r>
      <rPr>
        <sz val="12"/>
        <rFont val="Times New Roman"/>
        <family val="1"/>
      </rPr>
      <t xml:space="preserve"> – funkční schéma, </t>
    </r>
    <r>
      <rPr>
        <b/>
        <sz val="12"/>
        <rFont val="Times New Roman"/>
        <family val="1"/>
      </rPr>
      <t>které</t>
    </r>
    <r>
      <rPr>
        <sz val="12"/>
        <rFont val="Times New Roman"/>
        <family val="1"/>
      </rPr>
      <t xml:space="preserve"> vyjadřuje celkové a úplné schéma soustavy se zakreslením všech prvků a zařízení s potrubním propojením; veškeré komponenty se popíšou a potrubí okótuje dimenzemi; výkres se vybaví potřebnými informacemi (poznámkami) o provozních parametrech (výkonové stupně, tlakové poměry, hydraulické údaje atd.); do výkresu se může zakreslit funkční schéma regulace a měření, pokud není samostatným výkresem, </t>
    </r>
    <r>
      <rPr>
        <b/>
        <sz val="12"/>
        <rFont val="Times New Roman"/>
        <family val="1"/>
      </rPr>
      <t>u vzduchotechniky – funkční schéma vyjadřující celkové a úplné schéma zařízení se zakreslením všech regulačních prvků a zařízení, včetně definice návrhových hodnot (průtok vzduchu, teplota, vlhkost) po místnostech a distribučních elementech, definice tlakových poměrů mezi obsluhovanými prostory,</t>
    </r>
    <r>
      <rPr>
        <sz val="12"/>
        <rFont val="Times New Roman"/>
        <family val="1"/>
      </rPr>
      <t>“.
Odůvodnění:
Doplnění požadavků týkajících se vzduchotechniky.</t>
    </r>
  </si>
  <si>
    <r>
      <t>Připomínka k</t>
    </r>
    <r>
      <rPr>
        <b/>
        <sz val="12"/>
        <rFont val="Times New Roman"/>
        <family val="1"/>
      </rPr>
      <t xml:space="preserve"> Příloze č. 8, části D.1.1.2.4.2., písm. h)</t>
    </r>
    <r>
      <rPr>
        <sz val="12"/>
        <rFont val="Times New Roman"/>
        <family val="1"/>
      </rPr>
      <t xml:space="preserve">
Požadujeme text ustanovení písm. h) upravit následovně:
„h)</t>
    </r>
    <r>
      <rPr>
        <b/>
        <sz val="12"/>
        <rFont val="Times New Roman"/>
        <family val="1"/>
      </rPr>
      <t xml:space="preserve"> U vytápění a rozvodů chladu</t>
    </r>
    <r>
      <rPr>
        <sz val="12"/>
        <rFont val="Times New Roman"/>
        <family val="1"/>
      </rPr>
      <t xml:space="preserve"> – rozvinutá (svislá) montážní schémata – potrubní rozvody (ležaté i svislé) se kótují dimenzemi, jednotlivé stoupačky se označují číselnou značkou shodnou s půdorysem; otopná tělesa se popíší včetně připojovacích armatur, jejich hydraulického nastavení a označení místnosti v níž je těleso umístěno; ostatní komponenty a armatury se popíší všemi rozhodujícími parametry,“.
Odůvodnění:
Netýká se vzduchotechniky.</t>
    </r>
  </si>
  <si>
    <r>
      <t xml:space="preserve">Připomínka k </t>
    </r>
    <r>
      <rPr>
        <b/>
        <sz val="12"/>
        <rFont val="Times New Roman"/>
        <family val="1"/>
      </rPr>
      <t>Příloze č. 8, části D.1.1.2.4.2., písm. i)</t>
    </r>
    <r>
      <rPr>
        <sz val="12"/>
        <rFont val="Times New Roman"/>
        <family val="1"/>
      </rPr>
      <t xml:space="preserve">
Požadujeme ustanovení písm. i) vypustit bez náhrady:
„</t>
    </r>
    <r>
      <rPr>
        <strike/>
        <sz val="12"/>
        <rFont val="Times New Roman"/>
        <family val="1"/>
      </rPr>
      <t>i) axonometrie tras,</t>
    </r>
    <r>
      <rPr>
        <sz val="12"/>
        <rFont val="Times New Roman"/>
        <family val="1"/>
      </rPr>
      <t>“.
Odůvodnění:
U vytápění, rozvodů chladu a vzduchotechniky se axonometrie nekreslí. U vytápění se místo axonometrie kreslí schéma.</t>
    </r>
  </si>
  <si>
    <r>
      <t>Připomínka k</t>
    </r>
    <r>
      <rPr>
        <b/>
        <sz val="12"/>
        <rFont val="Times New Roman"/>
        <family val="1"/>
      </rPr>
      <t xml:space="preserve"> Příloze č. 8, části D.1.1.2.4.2., písm. l)</t>
    </r>
    <r>
      <rPr>
        <sz val="12"/>
        <rFont val="Times New Roman"/>
        <family val="1"/>
      </rPr>
      <t xml:space="preserve">
Požadujeme ustanovení písm. l) vypustit bez náhrady:
„</t>
    </r>
    <r>
      <rPr>
        <strike/>
        <sz val="12"/>
        <rFont val="Times New Roman"/>
        <family val="1"/>
      </rPr>
      <t>l) výkresy související s PBŘ,</t>
    </r>
    <r>
      <rPr>
        <sz val="12"/>
        <rFont val="Times New Roman"/>
        <family val="1"/>
      </rPr>
      <t>“.
Odůvodnění:
Projektanti vytápění, chlazení a vzduchotechniky nemají oprávnění projektovat PBŘ.</t>
    </r>
  </si>
  <si>
    <r>
      <t>Připomínka k</t>
    </r>
    <r>
      <rPr>
        <b/>
        <sz val="12"/>
        <rFont val="Times New Roman"/>
        <family val="1"/>
      </rPr>
      <t xml:space="preserve"> Příloze č. 8, části D.1.1.2.4.2., písm. m)</t>
    </r>
    <r>
      <rPr>
        <sz val="12"/>
        <rFont val="Times New Roman"/>
        <family val="1"/>
      </rPr>
      <t xml:space="preserve">
Požadujeme text ustanovení písm. m) upravit následovně:
„m) </t>
    </r>
    <r>
      <rPr>
        <strike/>
        <sz val="12"/>
        <rFont val="Times New Roman"/>
        <family val="1"/>
      </rPr>
      <t xml:space="preserve">koordinační výkres </t>
    </r>
    <r>
      <rPr>
        <sz val="12"/>
        <rFont val="Times New Roman"/>
        <family val="1"/>
      </rPr>
      <t>– požadavky na související profese a výsledek koordinace,“.
Odůvodnění:
Koordinaci instalací musí provádět hlavní projektant, nikoliv projektanti vytápění, chlazení nebo vzduchotechniky. Každou z těchto profesí obvykle zpracovává jiný projektant a hlavní projektant nakreslí koordinační výkres, pokud je nutný.</t>
    </r>
  </si>
  <si>
    <r>
      <t xml:space="preserve">Připomínka k </t>
    </r>
    <r>
      <rPr>
        <b/>
        <sz val="12"/>
        <rFont val="Times New Roman"/>
        <family val="1"/>
      </rPr>
      <t>Příloze č. 8, části D.1.1.2.4.2., písm. n)</t>
    </r>
    <r>
      <rPr>
        <sz val="12"/>
        <rFont val="Times New Roman"/>
        <family val="1"/>
      </rPr>
      <t xml:space="preserve">
Požadujeme ustanovení písm. n) vypustit bez náhrady:
„</t>
    </r>
    <r>
      <rPr>
        <strike/>
        <sz val="12"/>
        <rFont val="Times New Roman"/>
        <family val="1"/>
      </rPr>
      <t>n) schéma zapojení MaR,</t>
    </r>
    <r>
      <rPr>
        <sz val="12"/>
        <rFont val="Times New Roman"/>
        <family val="1"/>
      </rPr>
      <t>“.
Odůvodnění:
Projektanti vytápění, chlazení nebo vzduchotechniky nemají oprávnění projektovat MaR.</t>
    </r>
  </si>
  <si>
    <r>
      <t xml:space="preserve">Změnit text odstavce :
v případě změn stávající stavby – popis konstrukce, jejího současného stavu, </t>
    </r>
    <r>
      <rPr>
        <b/>
        <sz val="12"/>
        <rFont val="Times New Roman"/>
        <family val="1"/>
      </rPr>
      <t>popis vlastností současných konstrukcí na základě stavebně technického průzkumu, popis změn stávajících konstrukcí, popis požadavků na bourání stávajících konstrukcí  nebo jejich částí včetně   technologického postupu bouracích prací</t>
    </r>
    <r>
      <rPr>
        <sz val="12"/>
        <rFont val="Times New Roman"/>
        <family val="1"/>
      </rPr>
      <t xml:space="preserve">  s upozorněním na nutná opatření k zachování stability a únosnosti </t>
    </r>
    <r>
      <rPr>
        <b/>
        <sz val="12"/>
        <rFont val="Times New Roman"/>
        <family val="1"/>
      </rPr>
      <t>dotčené</t>
    </r>
    <r>
      <rPr>
        <sz val="12"/>
        <rFont val="Times New Roman"/>
        <family val="1"/>
      </rPr>
      <t xml:space="preserve"> konstrukce, případně bezprostředně sousedících objektů, </t>
    </r>
    <r>
      <rPr>
        <b/>
        <sz val="12"/>
        <rFont val="Times New Roman"/>
        <family val="1"/>
      </rPr>
      <t>Popis požadavků na dočasné konstrukce zajišťující stabilitu dotčených konstrukcí</t>
    </r>
    <r>
      <rPr>
        <sz val="12"/>
        <rFont val="Times New Roman"/>
        <family val="1"/>
      </rPr>
      <t xml:space="preserve">
Odůvodnění
Upřesnění požadavků na zpracovatele dokumentace tak, aby se minimalizovalo riziko statického poškození stávajících stavebních konstrukcí příp. bezprostředně souvisejících objektu a nedocházelo k ohrožení života a zdraví osob při prováděných pracech.</t>
    </r>
  </si>
  <si>
    <r>
      <t xml:space="preserve">Doplnit text následovně: „výpočetní modely, </t>
    </r>
    <r>
      <rPr>
        <b/>
        <sz val="12"/>
        <rFont val="Times New Roman"/>
        <family val="1"/>
      </rPr>
      <t>geotechnické modely</t>
    </r>
    <r>
      <rPr>
        <sz val="12"/>
        <rFont val="Times New Roman"/>
        <family val="1"/>
      </rPr>
      <t>, výpočetní schémata, nosný systém a konstrukční prvky – návrh a výpočet (statický a dynamický),
Odůvodnění
Doplnění podstatných druhů potřebných modelů pro vypracování podrobného statického výpočtu</t>
    </r>
  </si>
  <si>
    <r>
      <t xml:space="preserve">Doplnit text : „výpočet účinků na základy, dimenzování základových konstrukcí, </t>
    </r>
    <r>
      <rPr>
        <b/>
        <sz val="12"/>
        <rFont val="Times New Roman"/>
        <family val="1"/>
      </rPr>
      <t>včetně geotechnického modelu konstrukce</t>
    </r>
    <r>
      <rPr>
        <sz val="12"/>
        <rFont val="Times New Roman"/>
        <family val="1"/>
      </rPr>
      <t xml:space="preserve">“
Odůvodnění
Upřesnění požadavku </t>
    </r>
  </si>
  <si>
    <r>
      <t xml:space="preserve">Doplnit tex odst.: odpovídající řezy, pohledy a podrobnosti s potřebnou přesností zobrazení </t>
    </r>
    <r>
      <rPr>
        <b/>
        <sz val="12"/>
        <rFont val="Times New Roman"/>
        <family val="1"/>
      </rPr>
      <t>pro správné pochopení požadavků na realizaci a kontrolu provedení konstrukcí</t>
    </r>
    <r>
      <rPr>
        <sz val="12"/>
        <rFont val="Times New Roman"/>
        <family val="1"/>
      </rPr>
      <t xml:space="preserve"> 
Odůvodnění
Doplnění textu upřesňuje kvalitativní požadavek na výkresovou část dokumentace.</t>
    </r>
  </si>
  <si>
    <r>
      <t>V textu slovo „</t>
    </r>
    <r>
      <rPr>
        <b/>
        <sz val="12"/>
        <rFont val="Times New Roman"/>
        <family val="1"/>
      </rPr>
      <t>případně</t>
    </r>
    <r>
      <rPr>
        <sz val="12"/>
        <rFont val="Times New Roman"/>
        <family val="1"/>
      </rPr>
      <t xml:space="preserve">“  v obou vyskytujících se případech vypustit
Odůvodnění
Výkres uspořádání výztuže a požadavky na kvalitu mají přímý vliv na statický výpočet ( resp. posouzení) navrhované konstrukce a proto je nutné aby uvedené výkresy a informace  byly vždy součásti dokumentace. </t>
    </r>
  </si>
  <si>
    <t>Návrh:
4) Vyhláška č. 246/2001 Sb., o stanovení podmínek požární bezpečnosti a výkonu státního požárního dozoru (vyhláška o požární prevenci) v platném znění
Odůvodnění
překlep</t>
  </si>
  <si>
    <r>
      <rPr>
        <b/>
        <sz val="12"/>
        <rFont val="Times New Roman"/>
        <family val="1"/>
      </rPr>
      <t xml:space="preserve">Dokumentace pro provádění stavby – podrobnost:
Příloha č. 8
Obsah dokumentace pro provádění stavby, nejde-li o jednoduchou stavbu
</t>
    </r>
    <r>
      <rPr>
        <sz val="12"/>
        <rFont val="Times New Roman"/>
        <family val="1"/>
      </rPr>
      <t xml:space="preserve">
Tuto přílohu je nutné vnímat v kontextu stavebního zákona, zejména 
§ 160(2)
a) před zahájením stavby zajistit vypracování dokumentace pro provádění stavby, s výjimkou jednoduchých staveb uvedených v odstavci 1 písm. c) a e) až p) a odstavci 2 přílohy č. 2 k tomuto zákonu,
b) před zahájením stavby opatřit souhlas orgánu státního požárního dozoru k dokumentaci pro provádění stavby, je-li vyžadován jiným právním předpisem 26),
který dovoluje zahájit stavbu až po vypracování dokumentace pro provádění stavby (příp. po opatření souhlasu státního požárního dozoru). Toto je fatální chyba stavebního zákona, která bude mít za důsledek:
-	výrazné zdržení zahájení staveb, nejistý termín zahájení
-	nemožnost zahájení hrubé výstavby ale i ostatních prací nezávislých na dopracování prováděcí dokumentace stavby (tedy kompl. dokumentace celé stavby)
-	čerpání termínu zahájení stavby na úkor zpracovávání dokumentace
-	nejistoty finančního průběhu plnění staveb, čerpání úvěrů
-	vyvolané množství změn během průběhu stavby
Příloha č. 8 v tabulkách na 25xA4 (Pozn.: vyhláška č. 499/2006 Sb. na 8xA4) velmi výrazně přeurčuje obsah dokumentace, aniž by byl někde stanoven nutný rozsah dle velikosti a složitosti stavby. Mnohé požadavky nejsou nutné pro provádění stavby ani je není nutné vždy vypracovávat (axonometrie apod.). Prolíná se zde dokumentace zpracovávaná projektantem před výstavbou (prováděcí), dokumentace zpracovávaná dodavatelem (výrobní dodavatelská dokumentace), dokumentace předávaná zhotovitelem na konci stavby (předávací dokumentace), aniž by k tomu byl jakýkoli vysvětlující popis.
Důsledek: Zmatky a nedorozumění mezi zadavateli, zhotoviteli a státní správou. Problematické zadávání zakázek, předražené zakázky, spory. Nejistota a napětí v projekční činnosti, nechuť kvalitních projekčních kanceláří pracovat pro státní správu.
Řešení: Kompletní přepracování, zjednodušení.</t>
    </r>
  </si>
  <si>
    <r>
      <rPr>
        <b/>
        <sz val="12"/>
        <rFont val="Times New Roman"/>
        <family val="1"/>
      </rPr>
      <t xml:space="preserve">Dokumentace pro provádění stavby – obsah:
Příloha č. 8
Obsah dokumentace pro provádění stavby, nejde-li o jednoduchou stavbu
</t>
    </r>
    <r>
      <rPr>
        <sz val="12"/>
        <rFont val="Times New Roman"/>
        <family val="1"/>
      </rPr>
      <t xml:space="preserve">Jak je uvedeno v připomínkách výše – nejednotnost značení jednotlivých částí s předchozími fázemi dokumentace, chybí TEA (technicko-ekonomické atributy budov) s důležitými údaji, zavádí nový pojem TPS (technika prostředí staveb) který není v předchozích fázích užit (tam je použit pojem „technická zařízení“).
Důsledek: Zmatky mezi jednotlivými fázemi dokumentací, v předávání a porovnávání dokumentací.
Řešení: Kompletní přepracování.  </t>
    </r>
  </si>
  <si>
    <r>
      <rPr>
        <b/>
        <sz val="12"/>
        <rFont val="Times New Roman"/>
        <family val="1"/>
      </rPr>
      <t>Systém TPS:
Příloha č. 8</t>
    </r>
    <r>
      <rPr>
        <sz val="12"/>
        <rFont val="Times New Roman"/>
        <family val="1"/>
      </rPr>
      <t xml:space="preserve">
B.2	Architektonické řešení
B.3	Technické a technologické řešení záměru
B 3.1	Stavebně technické a technologické řešení 
B.3.2	Přístupnost stavby
B.3.3	Zásady bezpečnosti při užívání stavby
B.3.4	Technický popis stavby včetně hydrotechnického řešení u stavby vodních děl
B.3.5	Výčet a popis technických a technologických zařízení
…
D.1.1.2.1	Požadavky na systém TPS 
	Zpracovává se samostatně pro jednotlivé profese a obsahuje:
V Souhrnné technické zprávě v částech B.2 až B.3.5 chybí bližší specifikace obsahu. Zároveň v Dokumentaci objektů přibyl samostatný oddíl D.1.1.2.1 „Požadavky na systém TPS“ s částmi a) až af) zpracovávanými samostatně pro jednotlivé profese, částečně přejímající obsah z B, částečně dublující obsah jednotlivých profesí. Není jasný smysl této části, proč, kdo a jak zpracuje.   
Důsledek: Zmatečnost, nejednoznačnost.
Řešení: Zachování struktury z předchozích fází.</t>
    </r>
  </si>
  <si>
    <r>
      <t xml:space="preserve">46.	K </t>
    </r>
    <r>
      <rPr>
        <b/>
        <sz val="12"/>
        <rFont val="Times New Roman"/>
        <family val="1"/>
      </rPr>
      <t>příloze č. 8 dokladové části bodu 3</t>
    </r>
    <r>
      <rPr>
        <sz val="12"/>
        <rFont val="Times New Roman"/>
        <family val="1"/>
      </rPr>
      <t xml:space="preserve">
Upozorňujeme, že v DPS není nutné mít geodeta, většinou se použijí podklady dokumentace pro povolení stavby, které je možné přiložit.</t>
    </r>
  </si>
  <si>
    <r>
      <t xml:space="preserve">47.	K </t>
    </r>
    <r>
      <rPr>
        <b/>
        <sz val="12"/>
        <rFont val="Times New Roman"/>
        <family val="1"/>
      </rPr>
      <t>příloze č. 8 dokladové části bodu 3.1</t>
    </r>
    <r>
      <rPr>
        <sz val="12"/>
        <rFont val="Times New Roman"/>
        <family val="1"/>
      </rPr>
      <t xml:space="preserve">
Co vše se má vytyčit v případě liniové stavby – co jsou předmětné pozemky? Pod základy, pruh pod vodiči atd.? Předpokládáme, že zaměření se převezme z ČÚZK a nebude se doměřovat v terénu fyzicky.</t>
    </r>
  </si>
  <si>
    <r>
      <rPr>
        <b/>
        <sz val="12"/>
        <rFont val="Times New Roman"/>
        <family val="1"/>
      </rPr>
      <t xml:space="preserve">Příloha č.8 – Dokladová část
Obsah dokumentace pro provádění stavby, nejde-li o jednoduchou stavbu 
Navržené změny:
	Dokladová část
</t>
    </r>
    <r>
      <rPr>
        <sz val="12"/>
        <rFont val="Times New Roman"/>
        <family val="1"/>
      </rPr>
      <t>6. Ostatní stanoviska, vyjádření, posudky, studie a výsledky jednání vedených v průběhu zpracování dokumentace, zejména bezbariérového užívání stavby
Odůvodnění:
Bezbariérové užívání není veřejným zájmem chráněných zvláštním orgánem nebo zákonem. Doplnění výčtu získaných vyjádření či jiných dokladů upozorňuje a povinnost projednat povolovanou stavbu i z hlediska přístupnosti.</t>
    </r>
  </si>
  <si>
    <r>
      <t xml:space="preserve">K přílohám č. 8 a 9
</t>
    </r>
    <r>
      <rPr>
        <b/>
        <sz val="12"/>
        <rFont val="Times New Roman"/>
        <family val="1"/>
      </rPr>
      <t>ČBÚ doporučuje v Dokladové části v bodě 3.2 uvedených příloh za slova „Doklad o vytyčení hranic pozemků, na kterých se stavba provádí vyhotovený podle jiných právních předpisů3)“ doplnit slova</t>
    </r>
    <r>
      <rPr>
        <sz val="12"/>
        <rFont val="Times New Roman"/>
        <family val="1"/>
      </rPr>
      <t xml:space="preserve">:
„ </t>
    </r>
    <r>
      <rPr>
        <i/>
        <sz val="12"/>
        <rFont val="Times New Roman"/>
        <family val="1"/>
      </rPr>
      <t>, pokud to situace na místě stavby vyžaduje</t>
    </r>
    <r>
      <rPr>
        <sz val="12"/>
        <rFont val="Times New Roman"/>
        <family val="1"/>
      </rPr>
      <t>.“
Odůvodnění:
Uvedené přílohy vymezují obsah dokumentace pro provádění stavby. Vzhledem k tomu, že uvedená příloha v bodě 3.5 i nadále předpokládá, že součástí dokumentace bude i Doklad o vytyčení prostorové polohy stavby ověřený úředně oprávněným autorizovaným zeměměřickým inženýrem, stává se tak vytyčení hranic pozemků nadbytečnou ekonomickou zátěží pro stavebníka. Vytyčení hranic pozemků, na kterých se stavba provádí, je ve většině případů nadbytečné a tím nehospodárné pro stavebníka. V praxi by takové vytyčení hranic pozemku s velkou výměrou (např. v řádu i sto tisíc metrů čtverečních) představovalo neproporcionálně velký náklad pro investora.  Návrh vyhlášky je rovněž koncipován tak, že v případě staveb určených k otvírce, přípravě a dobývání není přípustné vytyčení, které by provedl např. hlavní důlní měřič (byť je držitelem platného osvědčení vydaného státní báňskou správou). Přes veřejně deklarovanou snahu gestora prostřednictvím nového stavebního zákona a jeho prováděcích vyhlášek zjednodušit a tím i zlevnit povolování staveb, může takto nastavený požadavek vést spíše k opačnému výsledku. Jelikož si je ČBÚ vědom, že může v praxi nastat situace, kdy bude takovéto vytyčení nezbytné, doporučuje provést doplnění ve smyslu shora uvedené připomínky.</t>
    </r>
  </si>
  <si>
    <r>
      <rPr>
        <b/>
        <sz val="12"/>
        <rFont val="Times New Roman"/>
        <family val="1"/>
      </rPr>
      <t>Příloha č. 8 a 9 - Dokladová část</t>
    </r>
    <r>
      <rPr>
        <sz val="12"/>
        <rFont val="Times New Roman"/>
        <family val="1"/>
      </rPr>
      <t xml:space="preserve">
Geodetickým podkladem pro projektovou činnost se rozumí vyhotovení geodetických podkladů umožňující projektovat výstavbu ve stanoveném prostoru nebo měření skutečného provedení stavby.
doplnit do všech relevantních příloh
Návrh:
Příloha č. 8 a 9 Dokladová část 3.Projekt výsledků zeměměřických činností xx) zpracovaný autorizovaným zeměměřickým inženýrem pro projektování a provádění stavby obsahující:
3.1 Geodetickou aktualizační dokumentaci digitální technické mapy kraje zpracovanou podle jiných právních předpisů
3.2 Geodetický podklad pro projektovou činnost zpracovaný podle jiných právních předpisů
3.3 Doklad o zhotovení vytyčovací sítě zpracovaný podle jiných právních předpisů
3.4 Doklad o vytyčení jednotlivých objektů zpracovaný podle jiných právních předpisů
3.5 Doklad o měření posunů a přetvoření zpracovaný podle jiných právních předpisů
3.6 Zpracování koordinačního výkresu (výstavby), spolupráce na koordinaci prostorového umístění pozemních, podzemních a nadzemních objektů a zařízení, včetně objektů technického vybavení zpracovaný podle jiných právních předpisů
3.7 Doklad o prostorovém vytýčení stavby v souladu s územním rozhodnutím a stavebním povolením vyhotovený podle jiných právních předpisů
3.8 Doklad o vytýčení stávajících podzemních vedení na povrchu, pokud mohou být dotčena stavební činností vyhotovený podle jiných právních předpisů
3.9 Doklad o vytýčení hranic pozemků, na kterých se stavba provádí vyhotovený podle jiných právních předpisů</t>
    </r>
  </si>
  <si>
    <r>
      <rPr>
        <b/>
        <sz val="12"/>
        <rFont val="Times New Roman"/>
        <family val="1"/>
      </rPr>
      <t xml:space="preserve">Příloha č.9 – B.1
Obsah dokumentace pro provádění jednoduché stavby podle přílohy č. 2 odst. 1 písm. a) zákona 
</t>
    </r>
    <r>
      <rPr>
        <sz val="12"/>
        <rFont val="Times New Roman"/>
        <family val="1"/>
      </rPr>
      <t xml:space="preserve">
</t>
    </r>
    <r>
      <rPr>
        <b/>
        <sz val="12"/>
        <rFont val="Times New Roman"/>
        <family val="1"/>
      </rPr>
      <t xml:space="preserve">Navržené doplnění:
B.1	Celkový popis území a stavby
</t>
    </r>
    <r>
      <rPr>
        <sz val="12"/>
        <rFont val="Times New Roman"/>
        <family val="1"/>
      </rPr>
      <t>a)	popis stavby včetně zatřídění stavby z hlediska přístupnosti dle jiného právního předpisu*,
b)	charakteristika území a stavebního pozemku, včetně koncepce řešení přístupnosti, dosavadní využití a zastavěnost území, poloha vzhledem k záplavovému území, poddolovanému území apod., řešení ochrany před povodní, způsob zajištění vodního díla pro převod povodně apod.,
e)	závěry provedených navazujících nebo rozšířených průzkumů; u změny stavby údaje o jejím současném stavu, včetně posouzení přístupnosti,
g)	vliv stavby na okolní stavby a pozemky, včetně dopadů na přístupnost a bezbariérové užívání, ochrana okolí, vliv stavby na odtokové poměry v území,
m)	bezpečnost při užívání, řešení přístupnosti a bezbariérového užívání stavby 
* § 149 písm. b) zákona č. 283/2021 Sb.
Odůvodnění: 
Z celkového popisu území a stavby zcela vypadly požadavky na přístupnost, přestože stavba nemusí spadat do § 149 (stavby, kde je přístupnost požadována) koncepce přístupnosti v širším území  i vliv na okolní stavby musí zpracovatel posoudit a popsat.</t>
    </r>
  </si>
  <si>
    <r>
      <t xml:space="preserve">Připomínka k </t>
    </r>
    <r>
      <rPr>
        <b/>
        <sz val="12"/>
        <rFont val="Times New Roman"/>
        <family val="1"/>
      </rPr>
      <t>Příloze č. 9, části B.1, písm. r) (nové)</t>
    </r>
    <r>
      <rPr>
        <sz val="12"/>
        <rFont val="Times New Roman"/>
        <family val="1"/>
      </rPr>
      <t xml:space="preserve">
Požadujeme doplnit nové ustanovení písm. r) následovně:
„</t>
    </r>
    <r>
      <rPr>
        <b/>
        <sz val="12"/>
        <rFont val="Times New Roman"/>
        <family val="1"/>
      </rPr>
      <t>r) popis základních požadavků na projekt výsledků zeměměřických činností xx) zpracovaný autorizovaným zeměměřickým inženýrem pro projektování a provádění stavby.</t>
    </r>
    <r>
      <rPr>
        <sz val="12"/>
        <rFont val="Times New Roman"/>
        <family val="1"/>
      </rPr>
      <t xml:space="preserve">“.
Odůvodnění:
Dále ve vazbě na nové požadavky definované zákonem, kde je ověřování výsledků zeměměřických činností definováno jako vybraná činnost ve výstavbě a dále zavedením digitální technické mapy kraje (DTM), kde podklady zeměměřických činností ve výstavbě slouží jako podklad pro vedení a aktualizaci DTM bude těmito údaji a požadavky zajištěna tvorba garantovaných dat jako jeden ze zdrojů informací pro digitální stavební řízení. </t>
    </r>
  </si>
  <si>
    <r>
      <rPr>
        <b/>
        <sz val="12"/>
        <rFont val="Times New Roman"/>
        <family val="1"/>
      </rPr>
      <t xml:space="preserve">Příloha č.9 – B.2
Obsah dokumentace pro provádění jednoduché stavby Stavba pro bydlení
Navržené doplnění:
</t>
    </r>
    <r>
      <rPr>
        <sz val="12"/>
        <rFont val="Times New Roman"/>
        <family val="1"/>
      </rPr>
      <t>B.2	Architektonické řešení
B.3	Technické řešení
B 3.1	Stavebně technické řešení 
B.3.2	Zásady bezpečnosti při užívání stavby a přístupnost stavby
Odůvodnění: 
Z celkového popisu architektonického řešení zcela vypadly požadavky na přístupnost, přestože stavba může spadat do § 149 (stavby, kde je přístupnost požadována), proto je nutné rozšířit bod 3.2 o požadavek na přístupnost</t>
    </r>
  </si>
  <si>
    <r>
      <rPr>
        <b/>
        <sz val="12"/>
        <rFont val="Times New Roman"/>
        <family val="1"/>
      </rPr>
      <t xml:space="preserve">Příloha č.9 – B.5
Obsah dokumentace pro provádění jednoduché stavby 
Navržené doplnění:
B.5	Dopravní řešení
</t>
    </r>
    <r>
      <rPr>
        <sz val="12"/>
        <rFont val="Times New Roman"/>
        <family val="1"/>
      </rPr>
      <t>a)	popis dopravního řešení, napojení a případně přeložky dopravní infrastruktury včetně navrženého dopravního režimu, napojení na stávající chodníky a pochozí plochy, 
b)	doprava v klidu včetně vyhrazených parkovacích míst a zdroje energie pro alternativní pohony 
c)	přístupnost a bezbariérové užívání – popis, parametry, povrchy pochozích ploch a materiálová specifikace 
d)	při změnách stavby – dopady změny na přístupnost a bezbariérové užívání, odůvodnění ve vazbě na územně technické a stavebně technické požadavky a navržená opatření
Odůvodnění: 
Doplnění požadavků na přístupnost v kapitole dopravní řešení považujeme za zásadní. Z hlediska přístupnosti je zásadní řešení dopravního režimu, napojení na stávající trasy, řešení vyhrazených parkovacích míst a základní specifikace povrchů pochozích ploch. Rovněž rozšíření popisu dopravního řešení v případech změn stavby nebo změny v užívání stavby považujeme za zásadní skutečnosti, které mohou mít vliv na přístupnost.</t>
    </r>
  </si>
  <si>
    <r>
      <t xml:space="preserve">Příloha č.9 – D.1.2
Obsah dokumentace pro provádění jednoduché stavby 
Tato kapitola s názvem </t>
    </r>
    <r>
      <rPr>
        <b/>
        <sz val="12"/>
        <rFont val="Times New Roman"/>
        <family val="1"/>
      </rPr>
      <t>Dokumentace techniky prostředí staveb se vyznačuje značnými disproporcemi a neřešením požadavků na přístupnost:</t>
    </r>
    <r>
      <rPr>
        <sz val="12"/>
        <rFont val="Times New Roman"/>
        <family val="1"/>
      </rPr>
      <t xml:space="preserve"> jde opět o nevyvážené a neprojednané požadavky z hlediska technicky prostředí. Jednotlivé požadavky mohou mít zásadní přesah do přístupnosti, avšak příloha ani v detailech dokumentace podrobněji a systematicky požadavky neřeší.
Kapitolu je nutno znova detailněji projednat a navrhnout systematické a návodné řešení.
</t>
    </r>
  </si>
  <si>
    <r>
      <rPr>
        <b/>
        <sz val="12"/>
        <rFont val="Times New Roman"/>
        <family val="1"/>
      </rPr>
      <t xml:space="preserve">Příloha č.9 – D.1.1.1
Obsah dokumentace pro provádění jednoduché stavby 
Navržené doplnění:
D.1.1.1.1	Požadavky na objekt a jeho stavební konstrukce
</t>
    </r>
    <r>
      <rPr>
        <sz val="12"/>
        <rFont val="Times New Roman"/>
        <family val="1"/>
      </rPr>
      <t xml:space="preserve">d)	požadavky na parametry stavby a jejího zařízení: kapacitní údaje, základní parametry, posouzení a zatřídění stavby z hlediska přístupnosti dle jiného právního předpisu*
n)	požadavky na přístupnost objektu: popis dílčích požadavků – přístup ke stavbě, vstup do objektu, vertikální a horizontální pohyb, bezbariérová hygienická zařízení a šatny, informační, orientační, komunikační, přístupové a nouzové systémy, únikové cesty a další opatření zajišťující bezbariérové užívání stavby.  
Při změnách stavby – dopady změny na přístupnost a bezbariérové užívání, odůvodnění ve vazbě na územně technické a stavebně technické  požadavky a navržená opatření,
o)	požadavky na koncové prvky, zařizovací předměty, materiálová specifikace pro zvláštní výrobky dle NV 163/2002 Sb.
* § 149 písm. b) zákona č. 283/2021 Sb.
Odůvodnění:
V požadavcích na objekt je nutné více návodně specifikovat požadavky a opatření pro přístupnost a bezbariérové užívání stavby, včetně upozornění na požadavky na zvláštní materiály a zařizovací předměty. </t>
    </r>
  </si>
  <si>
    <r>
      <rPr>
        <b/>
        <sz val="12"/>
        <rFont val="Times New Roman"/>
        <family val="1"/>
      </rPr>
      <t xml:space="preserve">Příloha č.9 – D.1.1.2
Obsah dokumentace pro provádění jednoduché stavby 
Navržené doplnění:
D.1.1.2	Řešení požadavků na objekt a jeho stavební konstrukce
</t>
    </r>
    <r>
      <rPr>
        <sz val="12"/>
        <rFont val="Times New Roman"/>
        <family val="1"/>
      </rPr>
      <t xml:space="preserve">b)	celkové provozní řešení, technické, </t>
    </r>
    <r>
      <rPr>
        <strike/>
        <sz val="12"/>
        <rFont val="Times New Roman"/>
        <family val="1"/>
      </rPr>
      <t>a</t>
    </r>
    <r>
      <rPr>
        <sz val="12"/>
        <rFont val="Times New Roman"/>
        <family val="1"/>
      </rPr>
      <t xml:space="preserve"> bezpečnostní parametry</t>
    </r>
    <r>
      <rPr>
        <strike/>
        <sz val="12"/>
        <rFont val="Times New Roman"/>
        <family val="1"/>
      </rPr>
      <t>,</t>
    </r>
    <r>
      <rPr>
        <sz val="12"/>
        <rFont val="Times New Roman"/>
        <family val="1"/>
      </rPr>
      <t xml:space="preserve"> a řešení přístupnosti: popis dílčích požadavků – přístup ke stavbě, vstup do objektu, vertikální a horizontální pohyb, bezbariérová hygienická zařízení a šatny, informační, orientační, komunikační, přístupové a nouzové systémy, únikové cesty a další opatření zajišťující bezbariérové užívání stavby.
Při změnách stavby – dopady změny na přístupnost a bezbariérové užívání, odůvodnění ve vazbě na územně technické a stavebně technické  požadavky a navržená opatření,  
g)	při změnách stavby – dopady změn na stavební konstrukce, prostředí (zejména posouzení teplotně vlhkostní bilance) a dopady změny na přístupnost a bezbariérové užívání, odůvodnění ve vazbě na územně technické a stavebně technické  požadavky,
p)	návrh popis a parametry koncových prvků, specifikace výrobků zajišťující přístupnost stavby a bezbariérového užívání
Odůvodnění:
Doplnění vlastního řešení přístupnosti objektu a důraz na popis a požadavky na koncové prvky a výkaz materiálu, zejména ve vztahu k přístupnosti. </t>
    </r>
  </si>
  <si>
    <r>
      <t xml:space="preserve">Připomínka k </t>
    </r>
    <r>
      <rPr>
        <b/>
        <sz val="12"/>
        <rFont val="Times New Roman"/>
        <family val="1"/>
      </rPr>
      <t>Příloze č. 9, části D.1.2.1., písm. e)</t>
    </r>
    <r>
      <rPr>
        <sz val="12"/>
        <rFont val="Times New Roman"/>
        <family val="1"/>
      </rPr>
      <t xml:space="preserve">
Požadujeme ustanovení písm. e) vypustit bez náhrady:
„</t>
    </r>
    <r>
      <rPr>
        <strike/>
        <sz val="12"/>
        <rFont val="Times New Roman"/>
        <family val="1"/>
      </rPr>
      <t>úplný seznam změn proti předchozím stupňům projektové dokumentace,</t>
    </r>
    <r>
      <rPr>
        <sz val="12"/>
        <rFont val="Times New Roman"/>
        <family val="1"/>
      </rPr>
      <t>“.
Odůvodnění:
Nadbytečný požadavek, který pouze zvyšuje byrokracii.</t>
    </r>
  </si>
  <si>
    <r>
      <t xml:space="preserve">Připomínka k </t>
    </r>
    <r>
      <rPr>
        <b/>
        <sz val="12"/>
        <rFont val="Times New Roman"/>
        <family val="1"/>
      </rPr>
      <t>Příloze č. 9, části D.1.2.1., písm. h)</t>
    </r>
    <r>
      <rPr>
        <sz val="12"/>
        <rFont val="Times New Roman"/>
        <family val="1"/>
      </rPr>
      <t xml:space="preserve">
Požadujeme text ustanovení písm. h) upravit následovně:
„h) požadavky na systémy TPS (zdravotně technické instalace (ZTI), požární vodovod, ústřední vytápění (ÚT), </t>
    </r>
    <r>
      <rPr>
        <strike/>
        <sz val="12"/>
        <rFont val="Times New Roman"/>
        <family val="1"/>
      </rPr>
      <t>technické plyny,</t>
    </r>
    <r>
      <rPr>
        <sz val="12"/>
        <rFont val="Times New Roman"/>
        <family val="1"/>
      </rPr>
      <t xml:space="preserve"> vzduchotechnika (VZT), silnoproudé rozvody a osvětlení, slaboproudé rozvody včetně ústředen, hromosvody, měření a regulace, odpadové hospodářství, stabilní hasící zařízení (SHZ), zařízení pro odvod kouře a tepla, polostabilní hasicí zařízení, automatické protivýbuchové zařízení, </t>
    </r>
    <r>
      <rPr>
        <strike/>
        <sz val="12"/>
        <rFont val="Times New Roman"/>
        <family val="1"/>
      </rPr>
      <t>požární a evakuační výtahy,</t>
    </r>
    <r>
      <rPr>
        <sz val="12"/>
        <rFont val="Times New Roman"/>
        <family val="1"/>
      </rPr>
      <t xml:space="preserve"> elektrickou požární signalizaci, zařízení dálkového přenosu, požární klapky, </t>
    </r>
    <r>
      <rPr>
        <strike/>
        <sz val="12"/>
        <rFont val="Times New Roman"/>
        <family val="1"/>
      </rPr>
      <t>stlačený vzduch, jiná média, pára</t>
    </r>
    <r>
      <rPr>
        <sz val="12"/>
        <rFont val="Times New Roman"/>
        <family val="1"/>
      </rPr>
      <t xml:space="preserve"> apod.,“.
Odůvodnění:
Tato zařízení se v jednoduchých stavbách nevyskytují.</t>
    </r>
  </si>
  <si>
    <r>
      <t xml:space="preserve">Připomínka k </t>
    </r>
    <r>
      <rPr>
        <b/>
        <sz val="12"/>
        <rFont val="Times New Roman"/>
        <family val="1"/>
      </rPr>
      <t>Příloze č. 9, části D.1.2.1., písm. o)</t>
    </r>
    <r>
      <rPr>
        <sz val="12"/>
        <rFont val="Times New Roman"/>
        <family val="1"/>
      </rPr>
      <t xml:space="preserve">
Požadujeme text ustanovení písm. o) upravit následovně:
„o) </t>
    </r>
    <r>
      <rPr>
        <strike/>
        <sz val="12"/>
        <rFont val="Times New Roman"/>
        <family val="1"/>
      </rPr>
      <t>požadavky na</t>
    </r>
    <r>
      <rPr>
        <sz val="12"/>
        <rFont val="Times New Roman"/>
        <family val="1"/>
      </rPr>
      <t xml:space="preserve"> izometrické, </t>
    </r>
    <r>
      <rPr>
        <b/>
        <sz val="12"/>
        <rFont val="Times New Roman"/>
        <family val="1"/>
      </rPr>
      <t>nebo</t>
    </r>
    <r>
      <rPr>
        <sz val="12"/>
        <rFont val="Times New Roman"/>
        <family val="1"/>
      </rPr>
      <t xml:space="preserve"> </t>
    </r>
    <r>
      <rPr>
        <strike/>
        <sz val="12"/>
        <rFont val="Times New Roman"/>
        <family val="1"/>
      </rPr>
      <t>a</t>
    </r>
    <r>
      <rPr>
        <sz val="12"/>
        <rFont val="Times New Roman"/>
        <family val="1"/>
      </rPr>
      <t xml:space="preserve"> axonometrické zobrazení, </t>
    </r>
    <r>
      <rPr>
        <b/>
        <sz val="12"/>
        <rFont val="Times New Roman"/>
        <family val="1"/>
      </rPr>
      <t>pokud se v dané profesi zpracovává,</t>
    </r>
    <r>
      <rPr>
        <sz val="12"/>
        <rFont val="Times New Roman"/>
        <family val="1"/>
      </rPr>
      <t>“.
Odůvodnění:
Požadavky na izometrické zobrazení jsou uvedeny v ČSN 01 3450. Není jasné, jaké další požadavky by měly být kladeny.</t>
    </r>
  </si>
  <si>
    <r>
      <t xml:space="preserve">Připomínka k </t>
    </r>
    <r>
      <rPr>
        <b/>
        <sz val="12"/>
        <rFont val="Times New Roman"/>
        <family val="1"/>
      </rPr>
      <t>Příloze č. 9, části D.1.2.1., písm. z)</t>
    </r>
    <r>
      <rPr>
        <sz val="12"/>
        <rFont val="Times New Roman"/>
        <family val="1"/>
      </rPr>
      <t xml:space="preserve">
Požadujeme text ustanovení písm. z) upravit následovně:
„z) požadavky na etapizaci prací, </t>
    </r>
    <r>
      <rPr>
        <b/>
        <sz val="12"/>
        <rFont val="Times New Roman"/>
        <family val="1"/>
      </rPr>
      <t>pokud jsou nutné, popř.</t>
    </r>
    <r>
      <rPr>
        <sz val="12"/>
        <rFont val="Times New Roman"/>
        <family val="1"/>
      </rPr>
      <t xml:space="preserve"> a podmínky pro realizaci a předání díla,“.
Odůvodnění:
O etapizaci prací rozhoduje obvykle hlavní dodavatel stavby a podmínky pro realizaci a předání díla nemusejí být vždy nutné.</t>
    </r>
  </si>
  <si>
    <r>
      <t xml:space="preserve">Připomínka k </t>
    </r>
    <r>
      <rPr>
        <b/>
        <sz val="12"/>
        <rFont val="Times New Roman"/>
        <family val="1"/>
      </rPr>
      <t>Příloze č. 9, části D.1.2.1., písm. ab)</t>
    </r>
    <r>
      <rPr>
        <sz val="12"/>
        <rFont val="Times New Roman"/>
        <family val="1"/>
      </rPr>
      <t xml:space="preserve">
Požadujeme text ustanovení písm. ab) upravit následovně:
„ab) požadavky na obsluhu a údržbu – zásady a hlavní pokyny pro obsluhu a údržbu, provozní doporučení (periodicita údržbových úkonů, provozní dokumentace, náhradní díly atd.)</t>
    </r>
    <r>
      <rPr>
        <b/>
        <sz val="12"/>
        <rFont val="Times New Roman"/>
        <family val="1"/>
      </rPr>
      <t>, pokud jsou nutné</t>
    </r>
    <r>
      <rPr>
        <sz val="12"/>
        <rFont val="Times New Roman"/>
        <family val="1"/>
      </rPr>
      <t>,“.
Odůvodnění:
Pokud se jedná o instalaci bez složitějších zařízení, nemusejí být požadavky na obsluhu a údržbu nutné a provádí se jen běžná obsluha a údržba podle návodů výrobců zařízení.</t>
    </r>
  </si>
  <si>
    <r>
      <t>Připomínka k</t>
    </r>
    <r>
      <rPr>
        <b/>
        <sz val="12"/>
        <rFont val="Times New Roman"/>
        <family val="1"/>
      </rPr>
      <t xml:space="preserve"> Příloze č. 9, části D.1.2.1., písm. ad)</t>
    </r>
    <r>
      <rPr>
        <sz val="12"/>
        <rFont val="Times New Roman"/>
        <family val="1"/>
      </rPr>
      <t xml:space="preserve">
Požadujeme text ustanovení písm. ad) upravit následovně:
„ad) specifikace nutné dokumentace zhotovitele</t>
    </r>
    <r>
      <rPr>
        <b/>
        <sz val="12"/>
        <rFont val="Times New Roman"/>
        <family val="1"/>
      </rPr>
      <t>, pokud je nutná</t>
    </r>
    <r>
      <rPr>
        <sz val="12"/>
        <rFont val="Times New Roman"/>
        <family val="1"/>
      </rPr>
      <t>,“.
Odůvodnění:
Dokumentace zhotovitele nemusí být vždy nutná.</t>
    </r>
  </si>
  <si>
    <r>
      <t xml:space="preserve">Připomínka k </t>
    </r>
    <r>
      <rPr>
        <b/>
        <sz val="12"/>
        <rFont val="Times New Roman"/>
        <family val="1"/>
      </rPr>
      <t>Příloze č. 9, části D.1.2.2.1., písm. b)</t>
    </r>
    <r>
      <rPr>
        <sz val="12"/>
        <rFont val="Times New Roman"/>
        <family val="1"/>
      </rPr>
      <t xml:space="preserve">
Požadujeme text ustanovení písm. b) upravit následovně:
„b) popis objektu – funkční využití a konstrukce objektu, </t>
    </r>
    <r>
      <rPr>
        <strike/>
        <sz val="12"/>
        <rFont val="Times New Roman"/>
        <family val="1"/>
      </rPr>
      <t>popis parametrů vnitřního prostředí a provozní podmínky pro ZTI,</t>
    </r>
    <r>
      <rPr>
        <sz val="12"/>
        <rFont val="Times New Roman"/>
        <family val="1"/>
      </rPr>
      <t xml:space="preserve"> druhy energií </t>
    </r>
    <r>
      <rPr>
        <strike/>
        <sz val="12"/>
        <rFont val="Times New Roman"/>
        <family val="1"/>
      </rPr>
      <t>dostupné</t>
    </r>
    <r>
      <rPr>
        <sz val="12"/>
        <rFont val="Times New Roman"/>
        <family val="1"/>
      </rPr>
      <t xml:space="preserve"> </t>
    </r>
    <r>
      <rPr>
        <b/>
        <sz val="12"/>
        <rFont val="Times New Roman"/>
        <family val="1"/>
      </rPr>
      <t>potřebné pro ZTI</t>
    </r>
    <r>
      <rPr>
        <sz val="12"/>
        <rFont val="Times New Roman"/>
        <family val="1"/>
      </rPr>
      <t xml:space="preserve"> v objektu a jejich parametry, bilance potřeb </t>
    </r>
    <r>
      <rPr>
        <b/>
        <sz val="12"/>
        <rFont val="Times New Roman"/>
        <family val="1"/>
      </rPr>
      <t>vody</t>
    </r>
    <r>
      <rPr>
        <sz val="12"/>
        <rFont val="Times New Roman"/>
        <family val="1"/>
      </rPr>
      <t xml:space="preserve"> </t>
    </r>
    <r>
      <rPr>
        <strike/>
        <sz val="12"/>
        <rFont val="Times New Roman"/>
        <family val="1"/>
      </rPr>
      <t>médií a energií</t>
    </r>
    <r>
      <rPr>
        <sz val="12"/>
        <rFont val="Times New Roman"/>
        <family val="1"/>
      </rPr>
      <t xml:space="preserve"> (</t>
    </r>
    <r>
      <rPr>
        <strike/>
        <sz val="12"/>
        <rFont val="Times New Roman"/>
        <family val="1"/>
      </rPr>
      <t>vody</t>
    </r>
    <r>
      <rPr>
        <sz val="12"/>
        <rFont val="Times New Roman"/>
        <family val="1"/>
      </rPr>
      <t xml:space="preserve"> studené, teplé, </t>
    </r>
    <r>
      <rPr>
        <b/>
        <sz val="12"/>
        <rFont val="Times New Roman"/>
        <family val="1"/>
      </rPr>
      <t>popř. nepitné</t>
    </r>
    <r>
      <rPr>
        <sz val="12"/>
        <rFont val="Times New Roman"/>
        <family val="1"/>
      </rPr>
      <t xml:space="preserve"> </t>
    </r>
    <r>
      <rPr>
        <strike/>
        <sz val="12"/>
        <rFont val="Times New Roman"/>
        <family val="1"/>
      </rPr>
      <t>a povrchové</t>
    </r>
    <r>
      <rPr>
        <sz val="12"/>
        <rFont val="Times New Roman"/>
        <family val="1"/>
      </rPr>
      <t xml:space="preserve">), popis měření odběru vody, </t>
    </r>
    <r>
      <rPr>
        <b/>
        <sz val="12"/>
        <rFont val="Times New Roman"/>
        <family val="1"/>
      </rPr>
      <t>popř.</t>
    </r>
    <r>
      <rPr>
        <sz val="12"/>
        <rFont val="Times New Roman"/>
        <family val="1"/>
      </rPr>
      <t xml:space="preserve"> </t>
    </r>
    <r>
      <rPr>
        <strike/>
        <sz val="12"/>
        <rFont val="Times New Roman"/>
        <family val="1"/>
      </rPr>
      <t>a</t>
    </r>
    <r>
      <rPr>
        <sz val="12"/>
        <rFont val="Times New Roman"/>
        <family val="1"/>
      </rPr>
      <t xml:space="preserve"> její požadované úpravy (chemické, či biologické apod.),“.
Odůvodnění:
Vnitřní prostředí řeší jiné profese TPS (vytápění a vzduchotechnika). Místo dostupných energií by mělo jít o energie, které jsou potřebné např. pro ohřev vody, nebo čerpadla. Nejedná se o nejasná média, ale o vodu. Úprava vody se navrhuje jen v některých případech.</t>
    </r>
  </si>
  <si>
    <r>
      <t xml:space="preserve">Připomínka k </t>
    </r>
    <r>
      <rPr>
        <b/>
        <sz val="12"/>
        <rFont val="Times New Roman"/>
        <family val="1"/>
      </rPr>
      <t>Příloze č. 9, části D.1.2.2.1., písm. c)</t>
    </r>
    <r>
      <rPr>
        <sz val="12"/>
        <rFont val="Times New Roman"/>
        <family val="1"/>
      </rPr>
      <t xml:space="preserve">
Požadujeme text ustanovení písm. c) upravit následovně:
„c) </t>
    </r>
    <r>
      <rPr>
        <strike/>
        <sz val="12"/>
        <rFont val="Times New Roman"/>
        <family val="1"/>
      </rPr>
      <t>zajištění požadovaného výkonu a parametrů systému – návrh a výpočet</t>
    </r>
    <r>
      <rPr>
        <sz val="12"/>
        <rFont val="Times New Roman"/>
        <family val="1"/>
      </rPr>
      <t xml:space="preserve">, </t>
    </r>
    <r>
      <rPr>
        <b/>
        <sz val="12"/>
        <rFont val="Times New Roman"/>
        <family val="1"/>
      </rPr>
      <t>výpočtové průtoky v místě přívodu vody do budovy a odvádění odpadních nebo srážkových povrchových vod z budovy,</t>
    </r>
    <r>
      <rPr>
        <sz val="12"/>
        <rFont val="Times New Roman"/>
        <family val="1"/>
      </rPr>
      <t>“.
Odůvodnění:
Není jasné, co se myslí výkonem a parametry systému. Místo tohoto nejasného požadavku by měly být uvedeny výpočtové průtoky.</t>
    </r>
  </si>
  <si>
    <r>
      <t xml:space="preserve">Připomínka k </t>
    </r>
    <r>
      <rPr>
        <b/>
        <sz val="12"/>
        <rFont val="Times New Roman"/>
        <family val="1"/>
      </rPr>
      <t>Příloze č. 9, části D.1.2.2.1., písm. d)</t>
    </r>
    <r>
      <rPr>
        <sz val="12"/>
        <rFont val="Times New Roman"/>
        <family val="1"/>
      </rPr>
      <t xml:space="preserve">
Požadujeme text ustanovení písm. d) upravit následovně:
„d) popis a řešení navrženého systému – vodovodu, popis použitých materiálů s určenými parametry a technologickými postupy, popis a podmínky připojení na veřejné, či místní vodovodní sítě, </t>
    </r>
    <r>
      <rPr>
        <b/>
        <sz val="12"/>
        <rFont val="Times New Roman"/>
        <family val="1"/>
      </rPr>
      <t>popř. popis</t>
    </r>
    <r>
      <rPr>
        <sz val="12"/>
        <rFont val="Times New Roman"/>
        <family val="1"/>
      </rPr>
      <t xml:space="preserve"> </t>
    </r>
    <r>
      <rPr>
        <strike/>
        <sz val="12"/>
        <rFont val="Times New Roman"/>
        <family val="1"/>
      </rPr>
      <t>u</t>
    </r>
    <r>
      <rPr>
        <sz val="12"/>
        <rFont val="Times New Roman"/>
        <family val="1"/>
      </rPr>
      <t xml:space="preserve"> požárního vodovodu (</t>
    </r>
    <r>
      <rPr>
        <strike/>
        <sz val="12"/>
        <rFont val="Times New Roman"/>
        <family val="1"/>
      </rPr>
      <t>nezavodněného požárního potrubí</t>
    </r>
    <r>
      <rPr>
        <sz val="12"/>
        <rFont val="Times New Roman"/>
        <family val="1"/>
      </rPr>
      <t xml:space="preserve">) </t>
    </r>
    <r>
      <rPr>
        <strike/>
        <sz val="12"/>
        <rFont val="Times New Roman"/>
        <family val="1"/>
      </rPr>
      <t>systém rozvodu, strojního vybavení a navrhovaný systém zařízení,</t>
    </r>
    <r>
      <rPr>
        <sz val="12"/>
        <rFont val="Times New Roman"/>
        <family val="1"/>
      </rPr>
      <t>“.
Odůvodnění:
U jednoduché stavby určitě nebude navrženo nezavodněné požární potrubí a v drtivé většině případů ani požární vodovod.</t>
    </r>
  </si>
  <si>
    <r>
      <t xml:space="preserve">Připomínka k </t>
    </r>
    <r>
      <rPr>
        <b/>
        <sz val="12"/>
        <rFont val="Times New Roman"/>
        <family val="1"/>
      </rPr>
      <t>Příloze č. 9, části D.1.2.2.1., písm. e)</t>
    </r>
    <r>
      <rPr>
        <sz val="12"/>
        <rFont val="Times New Roman"/>
        <family val="1"/>
      </rPr>
      <t xml:space="preserve">
Požadujeme text ustanovení písm. e) upravit následovně:
„e)</t>
    </r>
    <r>
      <rPr>
        <strike/>
        <sz val="12"/>
        <rFont val="Times New Roman"/>
        <family val="1"/>
      </rPr>
      <t xml:space="preserve"> popis tlakových a výkonových poměrů</t>
    </r>
    <r>
      <rPr>
        <sz val="12"/>
        <rFont val="Times New Roman"/>
        <family val="1"/>
      </rPr>
      <t xml:space="preserve"> </t>
    </r>
    <r>
      <rPr>
        <b/>
        <sz val="12"/>
        <rFont val="Times New Roman"/>
        <family val="1"/>
      </rPr>
      <t>přetlak na začátku vnitřního</t>
    </r>
    <r>
      <rPr>
        <sz val="12"/>
        <rFont val="Times New Roman"/>
        <family val="1"/>
      </rPr>
      <t xml:space="preserve"> vodovodu, popis čerpacích a posilovacích zařízení,“.
Odůvodnění:
Nejasný požadavek, zejména „výkonové poměry“. Měl by být uveden přetlak na začátku vnitřního vodovodu (u vodovodní přípojky, za automatickou tlakovou čerpací stanicí apod.).</t>
    </r>
  </si>
  <si>
    <r>
      <t xml:space="preserve">Připomínka k </t>
    </r>
    <r>
      <rPr>
        <b/>
        <sz val="12"/>
        <rFont val="Times New Roman"/>
        <family val="1"/>
      </rPr>
      <t>Příloze č. 9, části D.1.2.2.1., písm. h)</t>
    </r>
    <r>
      <rPr>
        <sz val="12"/>
        <rFont val="Times New Roman"/>
        <family val="1"/>
      </rPr>
      <t xml:space="preserve">
Požadujeme text ustanovení písm. h) upravit následovně:
„h) </t>
    </r>
    <r>
      <rPr>
        <b/>
        <sz val="12"/>
        <rFont val="Times New Roman"/>
        <family val="1"/>
      </rPr>
      <t>specifikace izolací</t>
    </r>
    <r>
      <rPr>
        <sz val="12"/>
        <rFont val="Times New Roman"/>
        <family val="1"/>
      </rPr>
      <t xml:space="preserve"> </t>
    </r>
    <r>
      <rPr>
        <strike/>
        <sz val="12"/>
        <rFont val="Times New Roman"/>
        <family val="1"/>
      </rPr>
      <t>ochranné izolace návrh a popis řešení pro vodovody a kanalizace,</t>
    </r>
    <r>
      <rPr>
        <sz val="12"/>
        <rFont val="Times New Roman"/>
        <family val="1"/>
      </rPr>
      <t>“.
Odůvodnění:
Postačí specifikovat navržené izolace (tepelné, proti hluku apod.). Návrh izolací může spočívat např. pouze ve zjištění její tloušťky v tabulce v ČSN 75 5409.</t>
    </r>
  </si>
  <si>
    <r>
      <t xml:space="preserve">Připomínka k </t>
    </r>
    <r>
      <rPr>
        <b/>
        <sz val="12"/>
        <rFont val="Times New Roman"/>
        <family val="1"/>
      </rPr>
      <t>Příloze č. 9, části D.1.2.2.1., písm. i)</t>
    </r>
    <r>
      <rPr>
        <sz val="12"/>
        <rFont val="Times New Roman"/>
        <family val="1"/>
      </rPr>
      <t xml:space="preserve">
Požadujeme text ustanovení písm. i) upravit následovně:
„i) při změnách stavby – dopady změn na stavební konstrukce, </t>
    </r>
    <r>
      <rPr>
        <strike/>
        <sz val="12"/>
        <rFont val="Times New Roman"/>
        <family val="1"/>
      </rPr>
      <t>prostředí (zejména posouzení teplotně vlhkostní bilance)</t>
    </r>
    <r>
      <rPr>
        <sz val="12"/>
        <rFont val="Times New Roman"/>
        <family val="1"/>
      </rPr>
      <t xml:space="preserve"> a zařízení,“.
Odůvodnění:
Teplotně vlhkostní bilance nesouvisí se ZTI, řeší ji jiné profese TPS.</t>
    </r>
  </si>
  <si>
    <r>
      <t xml:space="preserve">Připomínka k </t>
    </r>
    <r>
      <rPr>
        <b/>
        <sz val="12"/>
        <rFont val="Times New Roman"/>
        <family val="1"/>
      </rPr>
      <t>Příloze č. 9, části D.1.2.2.1., písm. l)</t>
    </r>
    <r>
      <rPr>
        <sz val="12"/>
        <rFont val="Times New Roman"/>
        <family val="1"/>
      </rPr>
      <t xml:space="preserve">
Požadujeme ustanovení písm. l) vypustit bez náhrady:
„</t>
    </r>
    <r>
      <rPr>
        <strike/>
        <sz val="12"/>
        <rFont val="Times New Roman"/>
        <family val="1"/>
      </rPr>
      <t>řešení souběhu souvisejících profesí (stavba, měření a regulace, zemní plyn, silnoproud, slaboproud, zdravotní instalace, vzduchotechniku, nátěry, izolace, popřípadě další) a výsledek koordinace,</t>
    </r>
    <r>
      <rPr>
        <sz val="12"/>
        <rFont val="Times New Roman"/>
        <family val="1"/>
      </rPr>
      <t>“.
Odůvodnění:
Koordinace musí řešit hlavní projektant stavby. Projektant ZTI ostatní instalace nekoordinuje.</t>
    </r>
  </si>
  <si>
    <r>
      <t xml:space="preserve">Připomínka k </t>
    </r>
    <r>
      <rPr>
        <b/>
        <sz val="12"/>
        <rFont val="Times New Roman"/>
        <family val="1"/>
      </rPr>
      <t>Příloze č. 9, části D.1.2.2.1., písm. m)</t>
    </r>
    <r>
      <rPr>
        <sz val="12"/>
        <rFont val="Times New Roman"/>
        <family val="1"/>
      </rPr>
      <t xml:space="preserve">
Požadujeme text ustanovení písm. m) upravit následovně:
„m) požární opatření, </t>
    </r>
    <r>
      <rPr>
        <b/>
        <sz val="12"/>
        <rFont val="Times New Roman"/>
        <family val="1"/>
      </rPr>
      <t>pokud jsou nutná,</t>
    </r>
    <r>
      <rPr>
        <sz val="12"/>
        <rFont val="Times New Roman"/>
        <family val="1"/>
      </rPr>
      <t>“.
Odůvodnění:
Požární opatření se řeší pouze v případech, kdy je např. požárně bezpečnostním řešením požadováno nehořlavé potrubí apod., což se u jednoduché stavby nevyskytne.</t>
    </r>
  </si>
  <si>
    <r>
      <t xml:space="preserve">Připomínka k </t>
    </r>
    <r>
      <rPr>
        <b/>
        <sz val="12"/>
        <rFont val="Times New Roman"/>
        <family val="1"/>
      </rPr>
      <t>Příloze č. 9, části D.1.2.2.1., písm. o)</t>
    </r>
    <r>
      <rPr>
        <sz val="12"/>
        <rFont val="Times New Roman"/>
        <family val="1"/>
      </rPr>
      <t xml:space="preserve">
Požadujeme text ustanovení písm. o) upravit následovně:
„o) způsob montáže a vzájemná poloha instalací, </t>
    </r>
    <r>
      <rPr>
        <b/>
        <sz val="12"/>
        <rFont val="Times New Roman"/>
        <family val="1"/>
      </rPr>
      <t>pokud je nutné je předepsat,</t>
    </r>
    <r>
      <rPr>
        <sz val="12"/>
        <rFont val="Times New Roman"/>
        <family val="1"/>
      </rPr>
      <t>“.
Odůvodnění:
O způsobu montáže má rozhodovat realizační firma. Projektant by jej měl předepisovat jen v nestandardních případech.</t>
    </r>
  </si>
  <si>
    <r>
      <t>Připomínka k</t>
    </r>
    <r>
      <rPr>
        <b/>
        <sz val="12"/>
        <rFont val="Times New Roman"/>
        <family val="1"/>
      </rPr>
      <t xml:space="preserve"> Příloze č. 9, části D.1.2.2.1., písm. p)</t>
    </r>
    <r>
      <rPr>
        <sz val="12"/>
        <rFont val="Times New Roman"/>
        <family val="1"/>
      </rPr>
      <t xml:space="preserve">
Požadujeme text ustanovení písm. p) upravit následovně:
„p) </t>
    </r>
    <r>
      <rPr>
        <strike/>
        <sz val="12"/>
        <rFont val="Times New Roman"/>
        <family val="1"/>
      </rPr>
      <t>řešení realizace a etapizace postupu prací, revizí a zkoušek (zejména zkouška pojistného a expanzního zařízení, zkouška těsnosti, provozní zkouška dilatační) a předání díla,</t>
    </r>
    <r>
      <rPr>
        <sz val="12"/>
        <rFont val="Times New Roman"/>
        <family val="1"/>
      </rPr>
      <t xml:space="preserve"> </t>
    </r>
    <r>
      <rPr>
        <b/>
        <sz val="12"/>
        <rFont val="Times New Roman"/>
        <family val="1"/>
      </rPr>
      <t>uvedení potřebných zkoušek a revizí,</t>
    </r>
    <r>
      <rPr>
        <sz val="12"/>
        <rFont val="Times New Roman"/>
        <family val="1"/>
      </rPr>
      <t>“.
Odůvodnění:
Postupy zkoušek jsou uvedeny v ČSN 75 5409, ČSN EN 806-4 a ČSN 75 6760, proto není jejich podrobnější popis nutný. Projektant obvykle tyto zkoušky nikdy fyzicky neprováděl a nemá s nimi praktické zkušenosti. Provozní zkouška dilatační není u ZTI předepsána.</t>
    </r>
  </si>
  <si>
    <r>
      <t xml:space="preserve">Připomínka k </t>
    </r>
    <r>
      <rPr>
        <b/>
        <sz val="12"/>
        <rFont val="Times New Roman"/>
        <family val="1"/>
      </rPr>
      <t>Příloze č. 9, části D.1.2.2.1., písm. q)</t>
    </r>
    <r>
      <rPr>
        <sz val="12"/>
        <rFont val="Times New Roman"/>
        <family val="1"/>
      </rPr>
      <t xml:space="preserve">
Požadujeme ustanovení písm. q) vypustit bez náhrady:
„</t>
    </r>
    <r>
      <rPr>
        <strike/>
        <sz val="12"/>
        <rFont val="Times New Roman"/>
        <family val="1"/>
      </rPr>
      <t>uvedení do provozu – provedení předkomplexních prací, činností, komplexní vyzkoušení a řešení zkušebního provozu event. předčasného užívání stavby; provozní dokumentace (provozní řády, vyhrazená zařízení, návody k obsluze atd.),</t>
    </r>
    <r>
      <rPr>
        <sz val="12"/>
        <rFont val="Times New Roman"/>
        <family val="1"/>
      </rPr>
      <t>“.
Odůvodnění:
Není třeba do projektu opisovat návody výrobců a texty z norem. Žádná norma nepožaduje komplexní vyzkoušení ZTI. Provozní řády má zpracovávat provozovatel, nejsou součástí projektové dokumentace. Pokud si provozovatel objedná vypracování provozního řádu u projektanta, musí ho objednat zvlášť.</t>
    </r>
  </si>
  <si>
    <r>
      <t xml:space="preserve">Připomínka k </t>
    </r>
    <r>
      <rPr>
        <b/>
        <sz val="12"/>
        <rFont val="Times New Roman"/>
        <family val="1"/>
      </rPr>
      <t>Příloze č. 9, části D.1.2.2.1., písm. s)</t>
    </r>
    <r>
      <rPr>
        <sz val="12"/>
        <rFont val="Times New Roman"/>
        <family val="1"/>
      </rPr>
      <t xml:space="preserve">
Požadujeme ustanovení písm. s) vypustit bez náhrady:
„</t>
    </r>
    <r>
      <rPr>
        <strike/>
        <sz val="12"/>
        <rFont val="Times New Roman"/>
        <family val="1"/>
      </rPr>
      <t>pokyny pro obsluhu a údržbu; provozní doporučení (periodicita údržbových úkonů, provozní dokumentace, náhradní díly atd.),</t>
    </r>
    <r>
      <rPr>
        <sz val="12"/>
        <rFont val="Times New Roman"/>
        <family val="1"/>
      </rPr>
      <t>“.
Odůvodnění:
Údržbu vnitřního vodovodu řeší ČSN EN 806-5 a vnitřní kanalizace ČSN 75 6760. Není třeba do projektu opisovat návody výrobců a texty z norem.</t>
    </r>
  </si>
  <si>
    <r>
      <t xml:space="preserve">Připomínka k </t>
    </r>
    <r>
      <rPr>
        <b/>
        <sz val="12"/>
        <rFont val="Times New Roman"/>
        <family val="1"/>
      </rPr>
      <t>Příloze č. 9, části D.1.2.2.2., písm. h)</t>
    </r>
    <r>
      <rPr>
        <sz val="12"/>
        <rFont val="Times New Roman"/>
        <family val="1"/>
      </rPr>
      <t xml:space="preserve">
Požadujeme text ustanovení písm. h) upravit následovně:
„h) půdorysy vodovodu ve všech podlažích </t>
    </r>
    <r>
      <rPr>
        <b/>
        <sz val="12"/>
        <rFont val="Times New Roman"/>
        <family val="1"/>
      </rPr>
      <t>včetně zásobování požární vodou, pokud je požadováno</t>
    </r>
    <r>
      <rPr>
        <sz val="12"/>
        <rFont val="Times New Roman"/>
        <family val="1"/>
      </rPr>
      <t>, s očíslováním stoupacích potrubí, označením materiálu a dimenzí trubek a armatur, popřípadě sklonů potrubí,“.
Odůvodnění:
Doplněný text by nahradil písm. m), které požadujeme zrušit. V jednoduché stavbě obvykle není požadován požární vodovod.</t>
    </r>
  </si>
  <si>
    <r>
      <t xml:space="preserve">Připomínka k </t>
    </r>
    <r>
      <rPr>
        <b/>
        <sz val="12"/>
        <rFont val="Times New Roman"/>
        <family val="1"/>
      </rPr>
      <t>Příloze č. 9, části D.1.2.2.2., písm. k)</t>
    </r>
    <r>
      <rPr>
        <sz val="12"/>
        <rFont val="Times New Roman"/>
        <family val="1"/>
      </rPr>
      <t xml:space="preserve">
Požadujeme text ustanovení písm. k) upravit následovně:
„k) izometrické zobrazení, případně rozvinuté řezy, </t>
    </r>
    <r>
      <rPr>
        <b/>
        <sz val="12"/>
        <rFont val="Times New Roman"/>
        <family val="1"/>
      </rPr>
      <t>nebo schéma</t>
    </r>
    <r>
      <rPr>
        <sz val="12"/>
        <rFont val="Times New Roman"/>
        <family val="1"/>
      </rPr>
      <t xml:space="preserve"> vodovodu </t>
    </r>
    <r>
      <rPr>
        <b/>
        <sz val="12"/>
        <rFont val="Times New Roman"/>
        <family val="1"/>
      </rPr>
      <t>včetně zásobování požární vodou, pokud je požadováno,</t>
    </r>
    <r>
      <rPr>
        <sz val="12"/>
        <rFont val="Times New Roman"/>
        <family val="1"/>
      </rPr>
      <t xml:space="preserve"> s očíslováním stoupacích potrubí, označením materiálu a dimenzí trubek a armatur, popřípadě sklonů potrubí,“.
Odůvodnění:
Některé zahraniční výpočtové programy pro dimenzování potrubí pracují se schématem, které se v Německu nebo Rakousku kreslí místo izometrie nebo rozvinutých řezů. V rámci kompatibility s praxí v sousedních státech by mělo být povoleno i schéma vodovodu. V jednoduché stavbě obvykle není požadován požární vodovod.</t>
    </r>
  </si>
  <si>
    <r>
      <t xml:space="preserve">Připomínka k </t>
    </r>
    <r>
      <rPr>
        <b/>
        <sz val="12"/>
        <rFont val="Times New Roman"/>
        <family val="1"/>
      </rPr>
      <t>Příloze č. 9, části D.1.2.2.2., písm. l)</t>
    </r>
    <r>
      <rPr>
        <sz val="12"/>
        <rFont val="Times New Roman"/>
        <family val="1"/>
      </rPr>
      <t xml:space="preserve">
Požadujeme ustanovení písm. l) vypustit bez náhrady:
„</t>
    </r>
    <r>
      <rPr>
        <strike/>
        <sz val="12"/>
        <rFont val="Times New Roman"/>
        <family val="1"/>
      </rPr>
      <t>l) vyznačení izolací a jejich skladba, typ a provedení,</t>
    </r>
    <r>
      <rPr>
        <sz val="12"/>
        <rFont val="Times New Roman"/>
        <family val="1"/>
      </rPr>
      <t>“.
Odůvodnění:
Izolace mohou být popsány v technické zprávě, což je vhodnější než dlouhé texty na výkresech.</t>
    </r>
  </si>
  <si>
    <r>
      <t xml:space="preserve">Připomínka k </t>
    </r>
    <r>
      <rPr>
        <b/>
        <sz val="12"/>
        <rFont val="Times New Roman"/>
        <family val="1"/>
      </rPr>
      <t>Příloze č. 9, části D.1.2.2.2., písm. m)</t>
    </r>
    <r>
      <rPr>
        <sz val="12"/>
        <rFont val="Times New Roman"/>
        <family val="1"/>
      </rPr>
      <t xml:space="preserve">
Požadujeme ustanovení písm. m) vypustit bez náhrady:
„</t>
    </r>
    <r>
      <rPr>
        <strike/>
        <sz val="12"/>
        <rFont val="Times New Roman"/>
        <family val="1"/>
      </rPr>
      <t>m) výkresy související s PBŘ,</t>
    </r>
    <r>
      <rPr>
        <sz val="12"/>
        <rFont val="Times New Roman"/>
        <family val="1"/>
      </rPr>
      <t>“.
Odůvodnění:
Potrubí pro zásobování požární vodou a vnitřní odběrní místa jsou součástí vnitřního vodovodu a nekreslí se zvlášť. Proto požadujeme doplnění textu písm. h) a k). Dále je třeba upozornit, že požární vodovod se v jednoduché stavbě obvykle nevyskytuje. Písm. m) proto požadujeme vypustit.</t>
    </r>
  </si>
  <si>
    <r>
      <t xml:space="preserve">Připomínka k </t>
    </r>
    <r>
      <rPr>
        <b/>
        <sz val="12"/>
        <rFont val="Times New Roman"/>
        <family val="1"/>
      </rPr>
      <t>Příloze č. 9, části D.1.2.2.2., písm. n)</t>
    </r>
    <r>
      <rPr>
        <sz val="12"/>
        <rFont val="Times New Roman"/>
        <family val="1"/>
      </rPr>
      <t xml:space="preserve">
Požadujeme text ustanovení písm. n) upravit následovně:
„n) </t>
    </r>
    <r>
      <rPr>
        <strike/>
        <sz val="12"/>
        <rFont val="Times New Roman"/>
        <family val="1"/>
      </rPr>
      <t>koordinační výkres –</t>
    </r>
    <r>
      <rPr>
        <sz val="12"/>
        <rFont val="Times New Roman"/>
        <family val="1"/>
      </rPr>
      <t xml:space="preserve"> požadavky na související profese a výsledek koordinace,“.
Odůvodnění:
Koordinaci instalací musí provádět hlavní projektant, nikoliv projektant ZTI.</t>
    </r>
  </si>
  <si>
    <r>
      <t xml:space="preserve">Připomínka k </t>
    </r>
    <r>
      <rPr>
        <b/>
        <sz val="12"/>
        <rFont val="Times New Roman"/>
        <family val="1"/>
      </rPr>
      <t>Příloze č. 9, části D.1.2.3.1., písm. b)</t>
    </r>
    <r>
      <rPr>
        <sz val="12"/>
        <rFont val="Times New Roman"/>
        <family val="1"/>
      </rPr>
      <t xml:space="preserve">
Požadujeme text ustanovení písm. b) upravit následovně:
„b) popis objektu, funkční využití a konstrukce objektu,</t>
    </r>
    <r>
      <rPr>
        <strike/>
        <sz val="12"/>
        <rFont val="Times New Roman"/>
        <family val="1"/>
      </rPr>
      <t xml:space="preserve"> popis parametrů vnitřního prostředí a</t>
    </r>
    <r>
      <rPr>
        <sz val="12"/>
        <rFont val="Times New Roman"/>
        <family val="1"/>
      </rPr>
      <t xml:space="preserve"> provozní podmínky pro rozvody plynu a zařízení, </t>
    </r>
    <r>
      <rPr>
        <strike/>
        <sz val="12"/>
        <rFont val="Times New Roman"/>
        <family val="1"/>
      </rPr>
      <t>druhy energií dostupné v objektu a jejich parametry,</t>
    </r>
    <r>
      <rPr>
        <sz val="12"/>
        <rFont val="Times New Roman"/>
        <family val="1"/>
      </rPr>
      <t xml:space="preserve"> bilance potřeby </t>
    </r>
    <r>
      <rPr>
        <b/>
        <sz val="12"/>
        <rFont val="Times New Roman"/>
        <family val="1"/>
      </rPr>
      <t>plynu</t>
    </r>
    <r>
      <rPr>
        <sz val="12"/>
        <rFont val="Times New Roman"/>
        <family val="1"/>
      </rPr>
      <t xml:space="preserve"> </t>
    </r>
    <r>
      <rPr>
        <strike/>
        <sz val="12"/>
        <rFont val="Times New Roman"/>
        <family val="1"/>
      </rPr>
      <t>médií a energií (plyn)</t>
    </r>
    <r>
      <rPr>
        <sz val="12"/>
        <rFont val="Times New Roman"/>
        <family val="1"/>
      </rPr>
      <t xml:space="preserve">, popis měření odběru a </t>
    </r>
    <r>
      <rPr>
        <b/>
        <sz val="12"/>
        <rFont val="Times New Roman"/>
        <family val="1"/>
      </rPr>
      <t>popř.</t>
    </r>
    <r>
      <rPr>
        <sz val="12"/>
        <rFont val="Times New Roman"/>
        <family val="1"/>
      </rPr>
      <t xml:space="preserve"> úpravy </t>
    </r>
    <r>
      <rPr>
        <b/>
        <sz val="12"/>
        <rFont val="Times New Roman"/>
        <family val="1"/>
      </rPr>
      <t>plynu</t>
    </r>
    <r>
      <rPr>
        <sz val="12"/>
        <rFont val="Times New Roman"/>
        <family val="1"/>
      </rPr>
      <t xml:space="preserve"> </t>
    </r>
    <r>
      <rPr>
        <strike/>
        <sz val="12"/>
        <rFont val="Times New Roman"/>
        <family val="1"/>
      </rPr>
      <t xml:space="preserve">média </t>
    </r>
    <r>
      <rPr>
        <sz val="12"/>
        <rFont val="Times New Roman"/>
        <family val="1"/>
      </rPr>
      <t xml:space="preserve">(tlakové, </t>
    </r>
    <r>
      <rPr>
        <strike/>
        <sz val="12"/>
        <rFont val="Times New Roman"/>
        <family val="1"/>
      </rPr>
      <t>chemické, či biologické</t>
    </r>
    <r>
      <rPr>
        <sz val="12"/>
        <rFont val="Times New Roman"/>
        <family val="1"/>
      </rPr>
      <t xml:space="preserve"> apod.),“.
Odůvodnění:
Vnitřní prostředí řeší jiné profese TPS (vytápění a vzduchotechnika). Projekt OPZ řeší pouze plynovod, jiné energie řeší jiné projekty. Úprava plynu přichází v úvahu pouze tlaková (jedná se obvykle o zemní plyn, méně často o LPG) a navrhuje se jen v některých případech.</t>
    </r>
  </si>
  <si>
    <r>
      <t xml:space="preserve">Připomínka k </t>
    </r>
    <r>
      <rPr>
        <b/>
        <sz val="12"/>
        <rFont val="Times New Roman"/>
        <family val="1"/>
      </rPr>
      <t>Příloze č. 9, části D.1.2.3.1., písm. c)</t>
    </r>
    <r>
      <rPr>
        <sz val="12"/>
        <rFont val="Times New Roman"/>
        <family val="1"/>
      </rPr>
      <t xml:space="preserve">
Požadujeme ustanovení písm. c) vypustit bez náhrady:
„</t>
    </r>
    <r>
      <rPr>
        <strike/>
        <sz val="12"/>
        <rFont val="Times New Roman"/>
        <family val="1"/>
      </rPr>
      <t>c) informace o prostředí, ve kterém je instalace umístěna,</t>
    </r>
    <r>
      <rPr>
        <sz val="12"/>
        <rFont val="Times New Roman"/>
        <family val="1"/>
      </rPr>
      <t>“.
Odůvodnění:
Nejasný požadavek. Požadujeme proto vypustit.</t>
    </r>
  </si>
  <si>
    <r>
      <t xml:space="preserve">Připomínka k </t>
    </r>
    <r>
      <rPr>
        <b/>
        <sz val="12"/>
        <rFont val="Times New Roman"/>
        <family val="1"/>
      </rPr>
      <t>Příloze č. 9, části D.1.2.3.1., písm. e)</t>
    </r>
    <r>
      <rPr>
        <sz val="12"/>
        <rFont val="Times New Roman"/>
        <family val="1"/>
      </rPr>
      <t xml:space="preserve">
Požadujeme text ustanovení písm. e) upravit následovně:
„e) </t>
    </r>
    <r>
      <rPr>
        <b/>
        <sz val="12"/>
        <rFont val="Times New Roman"/>
        <family val="1"/>
      </rPr>
      <t>uvedení výkonu a odběru plynu u jednotlivých spotřebičů a odběru plynu v místě přívodu do odběrného plynového zařízení,</t>
    </r>
    <r>
      <rPr>
        <sz val="12"/>
        <rFont val="Times New Roman"/>
        <family val="1"/>
      </rPr>
      <t xml:space="preserve"> </t>
    </r>
    <r>
      <rPr>
        <strike/>
        <sz val="12"/>
        <rFont val="Times New Roman"/>
        <family val="1"/>
      </rPr>
      <t>zajištění požadovaného výkonu a parametrů systému – návrh a výpočet,</t>
    </r>
    <r>
      <rPr>
        <sz val="12"/>
        <rFont val="Times New Roman"/>
        <family val="1"/>
      </rPr>
      <t>“.
Odůvodnění:
Výkon spotřebičů nenavrhuje projektant plynovodu, ale jiní projektanti, např. topenář, nebo u průmyslových spotřebičů technolog. Projektant plynovodu pouze uvede výkony a spotřeby podle předaných údajů nebo dokumentace ke spotřebičům a uvede redukovaný, popř. také instalovaný odběr plynu, který spočítal.</t>
    </r>
  </si>
  <si>
    <r>
      <t xml:space="preserve">Připomínka k </t>
    </r>
    <r>
      <rPr>
        <b/>
        <sz val="12"/>
        <rFont val="Times New Roman"/>
        <family val="1"/>
      </rPr>
      <t>Příloze č. 9, části D.1.2.3.1., písm. g)</t>
    </r>
    <r>
      <rPr>
        <sz val="12"/>
        <rFont val="Times New Roman"/>
        <family val="1"/>
      </rPr>
      <t xml:space="preserve">
Požadujeme ustanovení písm. g) vypustit bez náhrady:
„</t>
    </r>
    <r>
      <rPr>
        <strike/>
        <sz val="12"/>
        <rFont val="Times New Roman"/>
        <family val="1"/>
      </rPr>
      <t>g) výpočet požadavků na média – plyny, jejich spotřeba a úspora, stanovení spotřeby,</t>
    </r>
    <r>
      <rPr>
        <sz val="12"/>
        <rFont val="Times New Roman"/>
        <family val="1"/>
      </rPr>
      <t>“.
Odůvodnění:
Nahrazeno upraveným textem písm. e).</t>
    </r>
  </si>
  <si>
    <r>
      <t xml:space="preserve">Připomínka k </t>
    </r>
    <r>
      <rPr>
        <b/>
        <sz val="12"/>
        <rFont val="Times New Roman"/>
        <family val="1"/>
      </rPr>
      <t>Příloze č. 9, části D.1.2.3.1., písm. h)</t>
    </r>
    <r>
      <rPr>
        <sz val="12"/>
        <rFont val="Times New Roman"/>
        <family val="1"/>
      </rPr>
      <t xml:space="preserve">
Požadujeme ustanovení písm. h) vypustit bez náhrady:
„</t>
    </r>
    <r>
      <rPr>
        <strike/>
        <sz val="12"/>
        <rFont val="Times New Roman"/>
        <family val="1"/>
      </rPr>
      <t>h) směr proudění v potrubí,</t>
    </r>
    <r>
      <rPr>
        <sz val="12"/>
        <rFont val="Times New Roman"/>
        <family val="1"/>
      </rPr>
      <t>“.
Odůvodnění:
ČSN 01 3450 vyznačení směru proudění u plynovodu běžně nepožaduje. Např. v rodinném domě je jasné, že plyn proudí ke spotřebičům.</t>
    </r>
  </si>
  <si>
    <r>
      <t xml:space="preserve">Připomínka k </t>
    </r>
    <r>
      <rPr>
        <b/>
        <sz val="12"/>
        <rFont val="Times New Roman"/>
        <family val="1"/>
      </rPr>
      <t>Příloze č. 9, části D.1.2.3.1., písm. k)</t>
    </r>
    <r>
      <rPr>
        <sz val="12"/>
        <rFont val="Times New Roman"/>
        <family val="1"/>
      </rPr>
      <t xml:space="preserve">
Požadujeme ustanovení písm. k) vypustit bez náhrady:
„</t>
    </r>
    <r>
      <rPr>
        <strike/>
        <sz val="12"/>
        <rFont val="Times New Roman"/>
        <family val="1"/>
      </rPr>
      <t>ochrana životního prostředí včetně výpočtu množství znečišťujících látek vypouštěných do ovzduší a jejich porovnání s emisními limity podle zvláštního právního předpisu,</t>
    </r>
    <r>
      <rPr>
        <sz val="12"/>
        <rFont val="Times New Roman"/>
        <family val="1"/>
      </rPr>
      <t>“.
Odůvodnění:
Plynové spotřebiče, např. kotle nebo technologické spotřebiče v průmyslu, u kterých je tento výpočet relevantní, nenavrhuje projektant plynovodu. Projektant plynovodu pouze přivádí k těmto spotřebičům plyn, popř. se zabývá přívodem spalovacího vzduchu, zejména, pokud se jedná o spotřebiče v provedení A nebo B. Výpočet množství znečišťujících látek vypouštěných do ovzduší a jejich porovnání s emisními limity musí provést projektant, který spotřebiče navrhuje, tedy topenář, nebo technolog.</t>
    </r>
  </si>
  <si>
    <r>
      <t xml:space="preserve">Připomínka k </t>
    </r>
    <r>
      <rPr>
        <b/>
        <sz val="12"/>
        <rFont val="Times New Roman"/>
        <family val="1"/>
      </rPr>
      <t>Příloze č. 9, části D.1.2.3.1., písm. l)</t>
    </r>
    <r>
      <rPr>
        <sz val="12"/>
        <rFont val="Times New Roman"/>
        <family val="1"/>
      </rPr>
      <t xml:space="preserve">
Požadujeme ustanovení písm. l) vypustit bez náhrady:
„</t>
    </r>
    <r>
      <rPr>
        <strike/>
        <sz val="12"/>
        <rFont val="Times New Roman"/>
        <family val="1"/>
      </rPr>
      <t>l) řešení souběhu souvisejících profesí (stavba, měření a regulace, zemní plyn, silnoproud, slaboproud, zdravotní instalace, vzduchotechniku, nátěry, izolace, popřípadě další) a výsledek koordinace,</t>
    </r>
    <r>
      <rPr>
        <sz val="12"/>
        <rFont val="Times New Roman"/>
        <family val="1"/>
      </rPr>
      <t>“.
Odůvodnění:
Koordinace musí řešit hlavní projektant stavby. Projektant plynovodu ostatní instalace nekoordinuje.</t>
    </r>
  </si>
  <si>
    <r>
      <t xml:space="preserve">Připomínka k </t>
    </r>
    <r>
      <rPr>
        <b/>
        <sz val="12"/>
        <rFont val="Times New Roman"/>
        <family val="1"/>
      </rPr>
      <t>Příloze č. 9, části D.1.2.3.1., písm. p)</t>
    </r>
    <r>
      <rPr>
        <sz val="12"/>
        <rFont val="Times New Roman"/>
        <family val="1"/>
      </rPr>
      <t xml:space="preserve">
Požadujeme text ustanovení písm. p) upravit následovně:
„p)</t>
    </r>
    <r>
      <rPr>
        <strike/>
        <sz val="12"/>
        <rFont val="Times New Roman"/>
        <family val="1"/>
      </rPr>
      <t xml:space="preserve"> řešení realizace a etapizace postupu prací, revizí a zkoušek (zejména zkouška tlaková a těsnosti) a předání díla,</t>
    </r>
    <r>
      <rPr>
        <sz val="12"/>
        <rFont val="Times New Roman"/>
        <family val="1"/>
      </rPr>
      <t xml:space="preserve"> </t>
    </r>
    <r>
      <rPr>
        <b/>
        <sz val="12"/>
        <rFont val="Times New Roman"/>
        <family val="1"/>
      </rPr>
      <t>uvedení potřebných zkoušek a revizí,</t>
    </r>
    <r>
      <rPr>
        <sz val="12"/>
        <rFont val="Times New Roman"/>
        <family val="1"/>
      </rPr>
      <t>“.
Odůvodnění:
Postupy zkoušek jsou uvedeny např. v ČSN EN 1775 a TPG 704 01, proto není jejich podrobnější popis nutný. Projektant obvykle tyto zkoušky nikdy fyzicky neprováděl a nemá s nimi praktické zkušenosti. Tyto zkoušky provádí revizní technik plynových zařízení s kvalifikací ověřenou TIČR, kterou projektant nemá. Rovněž pracovníci, kteří plynovody instalují, musejí mít příslušné zkoušky na TIČR.</t>
    </r>
  </si>
  <si>
    <r>
      <t>Připomínka k Příloze č. 9, části D.1.2.3.1., písm. q)
Požadujeme ustanovení písm. q) vypustit bez náhrady:
„</t>
    </r>
    <r>
      <rPr>
        <strike/>
        <sz val="12"/>
        <rFont val="Times New Roman"/>
        <family val="1"/>
      </rPr>
      <t>uvedení do provozu – provedení předkomplexních prací, činností, komplexní vyzkoušení a řešení zkušebního provozu event. předčasného užívání stavby; provozní dokumentace (provozní řády, vyhrazená zařízení, návody k obsluze atd.),</t>
    </r>
    <r>
      <rPr>
        <sz val="12"/>
        <rFont val="Times New Roman"/>
        <family val="1"/>
      </rPr>
      <t>“.
Odůvodnění:
Není třeba do projektu opisovat návody výrobců a texty norem. Není jasný termín „komplexní vyzkoušení“. Provozní řády má zpracovávat provozovatel, nejsou součástí projektové dokumentace. Pokud si provozovatel objedná vypracování provozního řádu u projektanta, musí ho objednat zvlášť. Zkoušky provádí revizní technik plynových zařízení s kvalifikací ověřenou zkouškou na TIČR, kterou projektant nemá.</t>
    </r>
  </si>
  <si>
    <r>
      <t>Připomínka k Příloze č. 9, části D.1.2.3.1., písm. r)
Požadujeme ustanovení písm. r) vypustit bez náhrady:
„</t>
    </r>
    <r>
      <rPr>
        <strike/>
        <sz val="12"/>
        <rFont val="Times New Roman"/>
        <family val="1"/>
      </rPr>
      <t>r) pokyny pro obsluhu a údržbu; provozní doporučení (periodicita údržbových úkonů, provozní dokumentace, náhradní díly atd.),</t>
    </r>
    <r>
      <rPr>
        <sz val="12"/>
        <rFont val="Times New Roman"/>
        <family val="1"/>
      </rPr>
      <t>“.
Odůvodnění:
Údržbu a provozní revize OPZ řeší příslušné předpisy. Není třeba do projektu opisovat návody výrobců a texty norem a suplovat činnosti revizních techniků a osob odpovědných za provoz plynovodu v určitém objektu.</t>
    </r>
  </si>
  <si>
    <r>
      <t xml:space="preserve">Připomínka k </t>
    </r>
    <r>
      <rPr>
        <b/>
        <sz val="12"/>
        <rFont val="Times New Roman"/>
        <family val="1"/>
      </rPr>
      <t>Příloze č. 9, části D.1.2.3.2, písm. c)</t>
    </r>
    <r>
      <rPr>
        <sz val="12"/>
        <rFont val="Times New Roman"/>
        <family val="1"/>
      </rPr>
      <t xml:space="preserve">
Požadujeme text ustanovení písm. c) upravit následovně:
„c) výkresy půdorysů plynovodu ve všech podlažích s označením stoupacích potrubí, materiálu a jmenovitých rozměrů trubek, armatur a plynoměrů, </t>
    </r>
    <r>
      <rPr>
        <strike/>
        <sz val="12"/>
        <rFont val="Times New Roman"/>
        <family val="1"/>
      </rPr>
      <t>všechny tvarovky,</t>
    </r>
    <r>
      <rPr>
        <sz val="12"/>
        <rFont val="Times New Roman"/>
        <family val="1"/>
      </rPr>
      <t xml:space="preserve"> spotřebiče, dimenze</t>
    </r>
    <r>
      <rPr>
        <strike/>
        <sz val="12"/>
        <rFont val="Times New Roman"/>
        <family val="1"/>
      </rPr>
      <t xml:space="preserve"> a délky</t>
    </r>
    <r>
      <rPr>
        <sz val="12"/>
        <rFont val="Times New Roman"/>
        <family val="1"/>
      </rPr>
      <t xml:space="preserve"> potrubí, označení předmětů a zařízení, např. referenční označení a/nebo číslo položky, vyznačení izolací </t>
    </r>
    <r>
      <rPr>
        <strike/>
        <sz val="12"/>
        <rFont val="Times New Roman"/>
        <family val="1"/>
      </rPr>
      <t>a jejich skladba, typ a provedení a nátěry,</t>
    </r>
    <r>
      <rPr>
        <sz val="12"/>
        <rFont val="Times New Roman"/>
        <family val="1"/>
      </rPr>
      <t xml:space="preserve"> označení podlaží, prostorů a místností; výškové úrovně podlaží; (pozn. potrubí vedené v základech se zpravidla zobrazuje do zjednodušeného výkresu základů),“.
Odůvodnění:
ČSN 01 3450 nepožaduje u plynovodů popisovat tvarovky a kótovat délky potrubí (výkresy jsou v měřítku, takže délky lze odměřit). Skladbu, typ a provedení izolací je vhodnější uvést do technické zprávy než psát dlouhé texty do výkresů. Rovněž požadavky na nátěry je vhodnější uvést do technické zprávy.</t>
    </r>
  </si>
  <si>
    <r>
      <t>Připomínka k</t>
    </r>
    <r>
      <rPr>
        <b/>
        <sz val="12"/>
        <rFont val="Times New Roman"/>
        <family val="1"/>
      </rPr>
      <t xml:space="preserve"> Příloze č. 9, části D.1.2.3.2, písm. g)</t>
    </r>
    <r>
      <rPr>
        <sz val="12"/>
        <rFont val="Times New Roman"/>
        <family val="1"/>
      </rPr>
      <t xml:space="preserve">
Požadujeme ustanovení písm. g) vypustit bez náhrady:
„</t>
    </r>
    <r>
      <rPr>
        <strike/>
        <sz val="12"/>
        <rFont val="Times New Roman"/>
        <family val="1"/>
      </rPr>
      <t>g) výkresy související s PBŘ,</t>
    </r>
    <r>
      <rPr>
        <sz val="12"/>
        <rFont val="Times New Roman"/>
        <family val="1"/>
      </rPr>
      <t>“.
Odůvodnění:
Projektant plynovodu nemá oprávnění projektovat PBŘ.</t>
    </r>
  </si>
  <si>
    <r>
      <t xml:space="preserve">Připomínka k </t>
    </r>
    <r>
      <rPr>
        <b/>
        <sz val="12"/>
        <rFont val="Times New Roman"/>
        <family val="1"/>
      </rPr>
      <t>Příloze č. 9, části D.1.2.3.2, písm. h)</t>
    </r>
    <r>
      <rPr>
        <sz val="12"/>
        <rFont val="Times New Roman"/>
        <family val="1"/>
      </rPr>
      <t xml:space="preserve">
Požadujeme text ustanovení písm. h) upravit následovně:
„h) </t>
    </r>
    <r>
      <rPr>
        <strike/>
        <sz val="12"/>
        <rFont val="Times New Roman"/>
        <family val="1"/>
      </rPr>
      <t>koordinační výkres –</t>
    </r>
    <r>
      <rPr>
        <sz val="12"/>
        <rFont val="Times New Roman"/>
        <family val="1"/>
      </rPr>
      <t xml:space="preserve"> požadavky na související profese a výsledek koordinace,“.
Odůvodnění:
Koordinaci instalací musí provádět hlavní projektant, nikoliv projektant plynovodu. Hlavní projektant také vypracuje koordinační výkres, pokud je nutný.</t>
    </r>
  </si>
  <si>
    <r>
      <t xml:space="preserve">Připomínka k </t>
    </r>
    <r>
      <rPr>
        <b/>
        <sz val="12"/>
        <rFont val="Times New Roman"/>
        <family val="1"/>
      </rPr>
      <t>Příloze č. 9, části D.1.2.3.2, písm. i)</t>
    </r>
    <r>
      <rPr>
        <sz val="12"/>
        <rFont val="Times New Roman"/>
        <family val="1"/>
      </rPr>
      <t xml:space="preserve">
Požadujeme ustanovení písm. i) vypustit bez náhrady:
„</t>
    </r>
    <r>
      <rPr>
        <strike/>
        <sz val="12"/>
        <rFont val="Times New Roman"/>
        <family val="1"/>
      </rPr>
      <t>i) schéma zapojení MaR,</t>
    </r>
    <r>
      <rPr>
        <sz val="12"/>
        <rFont val="Times New Roman"/>
        <family val="1"/>
      </rPr>
      <t>“.
Odůvodnění:
Projektant plynovodu nemá oprávnění projektovat MaR.</t>
    </r>
  </si>
  <si>
    <r>
      <t xml:space="preserve">Připomínka k </t>
    </r>
    <r>
      <rPr>
        <b/>
        <sz val="12"/>
        <rFont val="Times New Roman"/>
        <family val="1"/>
      </rPr>
      <t>Příloze č. 9, části D.1.2.4.1., písm. c)</t>
    </r>
    <r>
      <rPr>
        <sz val="12"/>
        <rFont val="Times New Roman"/>
        <family val="1"/>
      </rPr>
      <t xml:space="preserve">
Požadujeme text ustanovení písm. c) upravit následovně:
„c) výpočtové klimatické poměry, vnitřní teploty, tepelné ztráty (výsledky výpočtů tepelných ztrát, </t>
    </r>
    <r>
      <rPr>
        <b/>
        <sz val="12"/>
        <rFont val="Times New Roman"/>
        <family val="1"/>
      </rPr>
      <t>tepelných zátěží – tepelně vlhkostní bilance</t>
    </r>
    <r>
      <rPr>
        <sz val="12"/>
        <rFont val="Times New Roman"/>
        <family val="1"/>
      </rPr>
      <t>), tepelně technické parametry stavebních konstrukcí, vyčíslení výkonové potřeby energie pro vytápění, TUV, vzduchotechniku a technologii,“.
Odůvodnění:
Požadujeme doplnit požadavek týkající se vzduchotechniky.</t>
    </r>
  </si>
  <si>
    <r>
      <t xml:space="preserve">Připomínka k </t>
    </r>
    <r>
      <rPr>
        <b/>
        <sz val="12"/>
        <rFont val="Times New Roman"/>
        <family val="1"/>
      </rPr>
      <t>Příloze č. 9, části D.1.2.4.1, písm. d)</t>
    </r>
    <r>
      <rPr>
        <sz val="12"/>
        <rFont val="Times New Roman"/>
        <family val="1"/>
      </rPr>
      <t xml:space="preserve">
Požadujeme text ustanovení písm. d) upravit následovně:
„d) zajištění požadovaného výkonu a parametrů systému – návrh, výpočet a technické řešení vzduchotechniky – </t>
    </r>
    <r>
      <rPr>
        <b/>
        <sz val="12"/>
        <rFont val="Times New Roman"/>
        <family val="1"/>
      </rPr>
      <t>H-X diagram úpravy vzduchu u vzduchotechnických zařízení,</t>
    </r>
    <r>
      <rPr>
        <sz val="12"/>
        <rFont val="Times New Roman"/>
        <family val="1"/>
      </rPr>
      <t xml:space="preserve"> chlazení a zdrojů tepelné energie (</t>
    </r>
    <r>
      <rPr>
        <strike/>
        <sz val="12"/>
        <rFont val="Times New Roman"/>
        <family val="1"/>
      </rPr>
      <t>kotelna a</t>
    </r>
    <r>
      <rPr>
        <sz val="12"/>
        <rFont val="Times New Roman"/>
        <family val="1"/>
      </rPr>
      <t xml:space="preserve"> kotle, předávací stanice, </t>
    </r>
    <r>
      <rPr>
        <strike/>
        <sz val="12"/>
        <rFont val="Times New Roman"/>
        <family val="1"/>
      </rPr>
      <t>parní redukční stanice</t>
    </r>
    <r>
      <rPr>
        <sz val="12"/>
        <rFont val="Times New Roman"/>
        <family val="1"/>
      </rPr>
      <t xml:space="preserve"> výměníky atd.) – kotlový (výměníkový) okruh, odkouření kotlů, větrání </t>
    </r>
    <r>
      <rPr>
        <b/>
        <sz val="12"/>
        <rFont val="Times New Roman"/>
        <family val="1"/>
      </rPr>
      <t>technických místností</t>
    </r>
    <r>
      <rPr>
        <sz val="12"/>
        <rFont val="Times New Roman"/>
        <family val="1"/>
      </rPr>
      <t xml:space="preserve"> </t>
    </r>
    <r>
      <rPr>
        <strike/>
        <sz val="12"/>
        <rFont val="Times New Roman"/>
        <family val="1"/>
      </rPr>
      <t>kotelny a souvisejících prostor</t>
    </r>
    <r>
      <rPr>
        <sz val="12"/>
        <rFont val="Times New Roman"/>
        <family val="1"/>
      </rPr>
      <t>, zabezpečovací zařízení (pojistné a expanzní), úprava vody a její doplňování, regulace, u teplovzdušných soustav úprava vzduchu,“.
Odůvodnění:
Požadujeme doplnit požadavky týkající se vzduchotechniky. Kotelna, nebo parní redukční stanice v jednoduché stavbě nepřichází v úvahu. Výkon kotlů zde bude menší než 50 kW, proto místnost s kotlem nebude kotelnou.</t>
    </r>
  </si>
  <si>
    <r>
      <t xml:space="preserve">Připomínka k </t>
    </r>
    <r>
      <rPr>
        <b/>
        <sz val="12"/>
        <rFont val="Times New Roman"/>
        <family val="1"/>
      </rPr>
      <t>Příloze č. 9, části D.1.2.4.1, písm. e)</t>
    </r>
    <r>
      <rPr>
        <sz val="12"/>
        <rFont val="Times New Roman"/>
        <family val="1"/>
      </rPr>
      <t xml:space="preserve">
Požadujeme text ustanovení písm. e) upravit následovně:
„e) otopná soustava – popis a funkce soustavy jako celku (potrubní rozvody, oběhová čerpadla, armatury, otopná tělesa, ostatní tepelné spotřebiče, kompenzace dilatací, tepelné izolace, nátěry atd.); popis a funkce jednotlivých topných okruhů vytápění, přípravy teplé užitkové vody, připojení vzduchotechnických zařízení, připojení technologických spotřebičů (včetně vyčíslení kvalitativních a kvantitativních parametrů – výkony, průtoky, tlakové poměry, nastavení hydraulických parametrů atd.; řešení regulace spotřeby tepla jednotlivých topných okruhů,</t>
    </r>
    <r>
      <rPr>
        <b/>
        <sz val="12"/>
        <rFont val="Times New Roman"/>
        <family val="1"/>
      </rPr>
      <t xml:space="preserve"> jednotlivá vzduchotechnická zařízení – popis a funkce, distribuce vzduchu, tepelné, hlukové, požární izolace, nátěry, popis řízení a regulace, popis zpětného získávání tepla a jeho celoroční funkce, popis tlakových poměrů, popis výpočtu průtoku vzduchu, funkční schéma zařízení, definice teplotních a vlhkostních parametrů na všech stranách vzduchotechnických zařízení,</t>
    </r>
    <r>
      <rPr>
        <sz val="12"/>
        <rFont val="Times New Roman"/>
        <family val="1"/>
      </rPr>
      <t>“.
Odůvodnění:
Doplnění požadavků týkajících se vzduchotechniky. Teplá voda je obvykle vodou pitnou, proto byl i v jiných právních předpisech a normách termín „teplá užitková voda“ změněn na „teplá voda“.</t>
    </r>
  </si>
  <si>
    <r>
      <t>Připomínka k</t>
    </r>
    <r>
      <rPr>
        <b/>
        <sz val="12"/>
        <rFont val="Times New Roman"/>
        <family val="1"/>
      </rPr>
      <t xml:space="preserve"> Příloze č. 9, části D.1.2.4.1, písm. g)</t>
    </r>
    <r>
      <rPr>
        <sz val="12"/>
        <rFont val="Times New Roman"/>
        <family val="1"/>
      </rPr>
      <t xml:space="preserve">
Požadujeme text ustanovení písm. g) upravit následovně:
„g) požadavky na energie, jejich spotřeba a úspora; stanovení výkon</t>
    </r>
    <r>
      <rPr>
        <b/>
        <sz val="12"/>
        <rFont val="Times New Roman"/>
        <family val="1"/>
      </rPr>
      <t>ů</t>
    </r>
    <r>
      <rPr>
        <sz val="12"/>
        <rFont val="Times New Roman"/>
        <family val="1"/>
      </rPr>
      <t xml:space="preserve"> zdroj</t>
    </r>
    <r>
      <rPr>
        <b/>
        <sz val="12"/>
        <rFont val="Times New Roman"/>
        <family val="1"/>
      </rPr>
      <t>ů</t>
    </r>
    <r>
      <rPr>
        <sz val="12"/>
        <rFont val="Times New Roman"/>
        <family val="1"/>
      </rPr>
      <t xml:space="preserve"> tepla </t>
    </r>
    <r>
      <rPr>
        <b/>
        <sz val="12"/>
        <rFont val="Times New Roman"/>
        <family val="1"/>
      </rPr>
      <t>a chladu</t>
    </r>
    <r>
      <rPr>
        <sz val="12"/>
        <rFont val="Times New Roman"/>
        <family val="1"/>
      </rPr>
      <t>; určení druhu primární energie; výsledek výpočtů roční spotřeby tepla a paliva; stanovení požadavku na elektrickou energii (výkon a spotřeba),“.
Odůvodnění:
Část D.1.2.4.1 se týká i chlazení.</t>
    </r>
  </si>
  <si>
    <r>
      <t>Připomínka k</t>
    </r>
    <r>
      <rPr>
        <b/>
        <sz val="12"/>
        <rFont val="Times New Roman"/>
        <family val="1"/>
      </rPr>
      <t xml:space="preserve"> Příloze č. 9, části D.1.2.4.1, písm. j)</t>
    </r>
    <r>
      <rPr>
        <sz val="12"/>
        <rFont val="Times New Roman"/>
        <family val="1"/>
      </rPr>
      <t xml:space="preserve">
Požadujeme text ustanovení písm. j) upravit následovně:
„j) ochrana životního prostředí včetně </t>
    </r>
    <r>
      <rPr>
        <b/>
        <sz val="12"/>
        <rFont val="Times New Roman"/>
        <family val="1"/>
      </rPr>
      <t>výsledku</t>
    </r>
    <r>
      <rPr>
        <sz val="12"/>
        <rFont val="Times New Roman"/>
        <family val="1"/>
      </rPr>
      <t xml:space="preserve"> výpočtu množství znečišťujících látek vypouštěných do ovzduší a porovnání s emisními limity,“.
Odůvodnění:
Do projektu postačí uvést výsledky výpočtů.</t>
    </r>
  </si>
  <si>
    <r>
      <t xml:space="preserve">Připomínka k </t>
    </r>
    <r>
      <rPr>
        <b/>
        <sz val="12"/>
        <rFont val="Times New Roman"/>
        <family val="1"/>
      </rPr>
      <t>Příloze č. 9, části D.1.2.4.1, písm. o)</t>
    </r>
    <r>
      <rPr>
        <sz val="12"/>
        <rFont val="Times New Roman"/>
        <family val="1"/>
      </rPr>
      <t xml:space="preserve">
Požadujeme text ustanovení písm. o) upravit následovně:
„o)</t>
    </r>
    <r>
      <rPr>
        <strike/>
        <sz val="12"/>
        <rFont val="Times New Roman"/>
        <family val="1"/>
      </rPr>
      <t xml:space="preserve"> řešení realizace a etapizace postupu prací, revizí a zkoušek (zejména revize elektrických strojů a zařízení, tlakové zkoušky potrubí, funkční zkoušky jednotlivých zařízení a systémů, regulace systémů a koncových prvků, topná zkouška atd.) a předání díla,</t>
    </r>
    <r>
      <rPr>
        <sz val="12"/>
        <rFont val="Times New Roman"/>
        <family val="1"/>
      </rPr>
      <t xml:space="preserve"> </t>
    </r>
    <r>
      <rPr>
        <b/>
        <sz val="12"/>
        <rFont val="Times New Roman"/>
        <family val="1"/>
      </rPr>
      <t>uvedení potřebných zkoušek a revizí,</t>
    </r>
    <r>
      <rPr>
        <sz val="12"/>
        <rFont val="Times New Roman"/>
        <family val="1"/>
      </rPr>
      <t>“.
Odůvodnění:
Postupy zkoušek jsou uvedeny v příslušných předpisech, proto není jejich podrobnější popis nutný. Projektant obvykle tyto zkoušky nikdy fyzicky neprováděl a nemá s nimi praktické zkušenosti. Revize elektrických zařízení provádí revizní technik s kvalifikací ověřenou TIČR, kterou projektant nemá.</t>
    </r>
  </si>
  <si>
    <r>
      <t xml:space="preserve">Připomínka k </t>
    </r>
    <r>
      <rPr>
        <b/>
        <sz val="12"/>
        <rFont val="Times New Roman"/>
        <family val="1"/>
      </rPr>
      <t>Příloze č. 9, části D.1.2.4.2, písm. c)</t>
    </r>
    <r>
      <rPr>
        <sz val="12"/>
        <rFont val="Times New Roman"/>
        <family val="1"/>
      </rPr>
      <t xml:space="preserve">
Požadujeme text ustanovení písm. c) upravit následovně:
„c) </t>
    </r>
    <r>
      <rPr>
        <b/>
        <sz val="12"/>
        <rFont val="Times New Roman"/>
        <family val="1"/>
      </rPr>
      <t>U vytápění a rozvodů chladu</t>
    </r>
    <r>
      <rPr>
        <sz val="12"/>
        <rFont val="Times New Roman"/>
        <family val="1"/>
      </rPr>
      <t xml:space="preserve"> </t>
    </r>
    <r>
      <rPr>
        <strike/>
        <sz val="12"/>
        <rFont val="Times New Roman"/>
        <family val="1"/>
      </rPr>
      <t>schémata</t>
    </r>
    <r>
      <rPr>
        <sz val="12"/>
        <rFont val="Times New Roman"/>
        <family val="1"/>
      </rPr>
      <t xml:space="preserve"> – funkční schéma, </t>
    </r>
    <r>
      <rPr>
        <b/>
        <sz val="12"/>
        <rFont val="Times New Roman"/>
        <family val="1"/>
      </rPr>
      <t>které</t>
    </r>
    <r>
      <rPr>
        <sz val="12"/>
        <rFont val="Times New Roman"/>
        <family val="1"/>
      </rPr>
      <t xml:space="preserve"> vyjadřuje celkové a úplné schéma soustavy se zakreslením všech prvků a zařízení s potrubním propojením; veškeré komponenty se popíšou a potrubí okótuje dimenzemi; výkres se vybaví potřebnými informacemi (poznámkami) o provozních parametrech (výkonové stupně, tlakové poměry, hydraulické údaje atd.); do výkresu se může zakreslit funkční schéma regulace a měření, pokud není samostatným výkresem,</t>
    </r>
    <r>
      <rPr>
        <b/>
        <sz val="12"/>
        <rFont val="Times New Roman"/>
        <family val="1"/>
      </rPr>
      <t xml:space="preserve"> jednotlivá vzduchotechnická zařízení – popis a funkce, distribuce vzduchu, tepelné, hlukové, požární izolace, nátěry, popis řízení a regulace, popis zpětného získávání tepla a jeho celoroční funkce, popis tlakových poměrů, popis výpočtu průtoku vzduchu, funkční schéma zařízení, definice teplotních a vlhkostních parametrů na všech stranách vzduchotechnických zařízení,</t>
    </r>
    <r>
      <rPr>
        <sz val="12"/>
        <rFont val="Times New Roman"/>
        <family val="1"/>
      </rPr>
      <t>“.
Odůvodnění:
Doplnění požadavků týkajících se vzduchotechniky.</t>
    </r>
  </si>
  <si>
    <r>
      <t>Připomínka k</t>
    </r>
    <r>
      <rPr>
        <b/>
        <sz val="12"/>
        <rFont val="Times New Roman"/>
        <family val="1"/>
      </rPr>
      <t xml:space="preserve"> Příloze č. 9, části D.1.2.4.2, písm. d)</t>
    </r>
    <r>
      <rPr>
        <sz val="12"/>
        <rFont val="Times New Roman"/>
        <family val="1"/>
      </rPr>
      <t xml:space="preserve">
Požadujeme text ustanovení písm. d) upravit následovně:
„d) </t>
    </r>
    <r>
      <rPr>
        <b/>
        <sz val="12"/>
        <rFont val="Times New Roman"/>
        <family val="1"/>
      </rPr>
      <t>U vytápění a rozvodů chladu</t>
    </r>
    <r>
      <rPr>
        <sz val="12"/>
        <rFont val="Times New Roman"/>
        <family val="1"/>
      </rPr>
      <t xml:space="preserve"> – rozvinutá (svislá) montážní schémata – potrubní rozvody (ležaté i svislé) se kótují dimenzemi, jednotlivé stoupačky se označují číselnou značkou shodnou s půdorysem; otopná tělesa se popíší včetně připojovacích armatur, jejich hydraulického nastavení a označení místnosti v níž je těleso umístěno; ostatní komponenty a armatury se popíší všemi rozhodujícími parametry,“.
Odůvodnění:
Netýká se vzduchotechniky.</t>
    </r>
  </si>
  <si>
    <r>
      <t xml:space="preserve">Připomínka k </t>
    </r>
    <r>
      <rPr>
        <b/>
        <sz val="12"/>
        <rFont val="Times New Roman"/>
        <family val="1"/>
      </rPr>
      <t>Příloze č. 9, části D.1.2.4.2, písm. g)</t>
    </r>
    <r>
      <rPr>
        <sz val="12"/>
        <rFont val="Times New Roman"/>
        <family val="1"/>
      </rPr>
      <t xml:space="preserve">
Požadujeme ustanovení písm. g) vypustit bez náhrady:
„</t>
    </r>
    <r>
      <rPr>
        <strike/>
        <sz val="12"/>
        <rFont val="Times New Roman"/>
        <family val="1"/>
      </rPr>
      <t>g) výkresy související s PBŘ,</t>
    </r>
    <r>
      <rPr>
        <sz val="12"/>
        <rFont val="Times New Roman"/>
        <family val="1"/>
      </rPr>
      <t>“.
Odůvodnění:
Projektanti vytápění, chlazení a vzduchotechniky nemají oprávnění projektovat PBŘ.</t>
    </r>
  </si>
  <si>
    <r>
      <t>Připomínka k</t>
    </r>
    <r>
      <rPr>
        <b/>
        <sz val="12"/>
        <rFont val="Times New Roman"/>
        <family val="1"/>
      </rPr>
      <t xml:space="preserve"> Příloze č. 9, části D.1.2.4.2, písm. h)</t>
    </r>
    <r>
      <rPr>
        <sz val="12"/>
        <rFont val="Times New Roman"/>
        <family val="1"/>
      </rPr>
      <t xml:space="preserve">
Požadujeme text ustanovení písm. h) upravit následovně:
„h) </t>
    </r>
    <r>
      <rPr>
        <strike/>
        <sz val="12"/>
        <rFont val="Times New Roman"/>
        <family val="1"/>
      </rPr>
      <t>koordinace souvisejících profesí a</t>
    </r>
    <r>
      <rPr>
        <sz val="12"/>
        <rFont val="Times New Roman"/>
        <family val="1"/>
      </rPr>
      <t xml:space="preserve"> výsledek koordinace,“.
Odůvodnění:
Koordinaci instalací musí provádět hlavní projektant, nikoliv projektanti vytápění, chlazení nebo vzduchotechniky. Každou z těchto profesí obvykle zpracovává jiný projektant.</t>
    </r>
  </si>
  <si>
    <r>
      <t xml:space="preserve">Připomínka k </t>
    </r>
    <r>
      <rPr>
        <b/>
        <sz val="12"/>
        <rFont val="Times New Roman"/>
        <family val="1"/>
      </rPr>
      <t>Příloze č. 9, části D.1.2.4.2, písm. i)</t>
    </r>
    <r>
      <rPr>
        <sz val="12"/>
        <rFont val="Times New Roman"/>
        <family val="1"/>
      </rPr>
      <t xml:space="preserve">
Požadujeme ustanovení písm. i) vypustit bez náhrady:
„</t>
    </r>
    <r>
      <rPr>
        <strike/>
        <sz val="12"/>
        <rFont val="Times New Roman"/>
        <family val="1"/>
      </rPr>
      <t>i) schéma zapojení MaR,</t>
    </r>
    <r>
      <rPr>
        <sz val="12"/>
        <rFont val="Times New Roman"/>
        <family val="1"/>
      </rPr>
      <t>“.
Odůvodnění:
Projektanti vytápění, chlazení nebo vzduchotechniky nemají oprávnění projektovat MaR.</t>
    </r>
  </si>
  <si>
    <r>
      <t xml:space="preserve">C.	K příloze č. 9 k vyhlášce č. .../2024 Sb.:
Návrh: Navrhujeme úpravu textu položky D.2.3 Podrobný statický výpočet, bodu e):
D.2.3 Podrobný statický výpočet
Bod e) 
</t>
    </r>
    <r>
      <rPr>
        <strike/>
        <sz val="12"/>
        <rFont val="Times New Roman"/>
        <family val="1"/>
      </rPr>
      <t>výpočetní modely, výpočetní schémata, nosný systém a konstrukční prvky – návrh a výpočet (statický a dynamický),</t>
    </r>
    <r>
      <rPr>
        <sz val="12"/>
        <rFont val="Times New Roman"/>
        <family val="1"/>
      </rPr>
      <t xml:space="preserve"> </t>
    </r>
    <r>
      <rPr>
        <b/>
        <sz val="12"/>
        <rFont val="Times New Roman"/>
        <family val="1"/>
      </rPr>
      <t>výpočetní modely, výpočetní schémata, nosný systém a konstrukční prvky – návrh a výpočet statický a stabilitní, dynamický výpočet, pokud na konstrukci působí zatížení vyvolávající dynamické účinky, tabulkové nebo výpočtové stanovení požární odolnosti nosné konstrukce;</t>
    </r>
    <r>
      <rPr>
        <sz val="12"/>
        <rFont val="Times New Roman"/>
        <family val="1"/>
      </rPr>
      <t xml:space="preserve">
Odůvodnění k připomínkám C.:
Stabilitní výpočet – na rozdíl od statického výpočtu, ve kterém se stanovuje dimenze prvků s ohledem na dílčí ztrátu stability jednotlivých prvků (nosníků, sloupů, výztužných prutů), stabilitní výpočet prokazuje celkovou odolnost nosné konstrukce na ztrátu stability (náhlé zhroucení). Např. pro opěrné zdi je stanovení stability podstatou posouzení a návrhu dimenzí, samotné statické posouzení prvků je druhotné. 
Dynamický výpočet – běžné konstrukce se dynamickým výpočtem neposuzují, protože účinky zatížení nemají v čase proměnnou povahu nebo jen takovou, že odezva konstrukce je zanedbatelná. Dynamický výpočet vyžadují zejména konstrukce v seizmických oblastech, konstrukce vystavené účinkům budících sil od technologických zařízení, výškové objekty (mnohopodlažní objekty, stožáry, věže, komíny apod.) citlivé na účinky větru a dále konstrukce vystavené dopravě, tj. mosty a lávky. 
Požární odolnost – stanovení požární odolnosti nosné konstrukce je rozšiřující forma statického výpočtu. Na základě stanovení nutné požární odolnosti (nosné konstrukce (R) v Požárně bezpečnostním řešení je buď konstrukce s touto odolností navržena výpočtem (u betonových konstrukcí obvykle stačí návrh dostatečného krytí) nebo odolnost prokázána není a je nutné této odolnosti dosáhnout jiným způsobem (obvykle obklad, nátěr).  </t>
    </r>
  </si>
  <si>
    <r>
      <rPr>
        <b/>
        <sz val="12"/>
        <rFont val="Times New Roman"/>
        <family val="1"/>
      </rPr>
      <t xml:space="preserve">Příloha č.9 – Dokladová část
Obsah dokumentace pro provádění jednoduché stavby 
Navržené doplnění:
	Dokladová část
</t>
    </r>
    <r>
      <rPr>
        <sz val="12"/>
        <rFont val="Times New Roman"/>
        <family val="1"/>
      </rPr>
      <t>6.	Ostatní stanoviska, vyjádření, posudky, studie a výsledky jednání vedených v průběhu zpracování dokumentace, zejména bezbariérového užívání stavby.
Odůvodnění:
Bezbariérové užívání není veřejným zájmem chráněných zvláštním orgánem nebo zákonem. Doplnění výčtu získaných vyjádření či jiných dokladů upozorňuje a povinnost projednat povolovanou stavbu i z hlediska přístupnosti.</t>
    </r>
  </si>
  <si>
    <r>
      <rPr>
        <b/>
        <sz val="12"/>
        <rFont val="Times New Roman"/>
        <family val="1"/>
      </rPr>
      <t xml:space="preserve">Příloha č.10 – B.1
Obsah dokumentace pro odstranění stavby
Navržené doplnění:
</t>
    </r>
    <r>
      <rPr>
        <sz val="12"/>
        <rFont val="Times New Roman"/>
        <family val="1"/>
      </rPr>
      <t xml:space="preserve">B.1	Celkový popis území a staveb 
a)	druh a účel užívání odstraňované stavby, charakteristika území, ve kterém se odstraňovaná stavba nachází, včetně charakteristiky zastavěného stavebního pozemku a včetně koncepce řešení přístupnosti,
g)	vliv odstranění stavby na okolní stavby a pozemky, včetně dopadů na přístupnost a bezbariérové užívání, ochrana okolí, vliv odstranění stavby na odtokové poměry, vliv odstranění stavby na požární bezpečnost okolních staveb a pozemků,
Odůvodnění: 
Z celkového popisu území a staveb zcela vypadly požadavky na přístupnost. Rovněž vliv odstranění stavby na přístupnost okolních staveb a pozemků by měly být zohledněna. </t>
    </r>
  </si>
  <si>
    <r>
      <rPr>
        <b/>
        <sz val="12"/>
        <rFont val="Times New Roman"/>
        <family val="1"/>
      </rPr>
      <t>Příloha č. 10 - B.1 Celkový popis území a staveb</t>
    </r>
    <r>
      <rPr>
        <sz val="12"/>
        <rFont val="Times New Roman"/>
        <family val="1"/>
      </rPr>
      <t xml:space="preserve">
vzhledem k tomu, že i na stavbu vyhotovenou dle dokumentace pro odstranění stavby je uplatňována evidence dle §4 b odst.9) zákona č. 200/1994 Sb. v digitálně technické mapy kraje je nutné zpracovat podklad dle jiných právních předpisů. Zároveň se žádostí na odstranění stavby může běžet žádost na povolení stavby. Je proto nadbytečné provádět zápis do DTM při odstranění stavby a postačí zápis do DTM při kolaudaci. Vzhledem k tomu, že uvedené může rozhodnout pouze AZI, je zde relevantní požadavek na zapojení AZI do procesu dokumentace pro odstranění stavby.
Návrh:
Příloha č. 10 B.1 Celkový popis území a staveb m) popis základních požadavků na projekt výsledků zeměměřických činností xx) zpracovaný autorizovaným zeměměřickým inženýrem pro odstranění stavby</t>
    </r>
  </si>
  <si>
    <r>
      <t xml:space="preserve">Připomínka k </t>
    </r>
    <r>
      <rPr>
        <b/>
        <sz val="12"/>
        <rFont val="Times New Roman"/>
        <family val="1"/>
      </rPr>
      <t>Příloze č. 10, části B.1, písm. m) (nové)</t>
    </r>
    <r>
      <rPr>
        <sz val="12"/>
        <rFont val="Times New Roman"/>
        <family val="1"/>
      </rPr>
      <t xml:space="preserve">
Požadujeme doplnit text nového ustanovení písm. m) následovně:
„</t>
    </r>
    <r>
      <rPr>
        <b/>
        <sz val="12"/>
        <rFont val="Times New Roman"/>
        <family val="1"/>
      </rPr>
      <t>m) popis základních požadavků na projekt výsledků zeměměřických činností xx) zpracovaný autorizovaným zeměměřickým inženýrem pro odstranění stavby.</t>
    </r>
    <r>
      <rPr>
        <sz val="12"/>
        <rFont val="Times New Roman"/>
        <family val="1"/>
      </rPr>
      <t>“.
Odůvodnění:
vzhledem k tomu, že i na stavbu vyhotovenou dle dokumentace pro odstranění stavby je uplatňována evidence dle §4 b odst. 9) zákona č. 200/1994 Sb. v digitálně technické mapy kraje je nutné zpracovat podklad dle jiných právních předpisů. Zároveň se žádostí na odstranění stavby může běžet žádost na povolení stavby. Je proto nadbytečné provádět zápis do DTM při odstranění stavby a postačí zápis do DTM při kolaudaci. Vzhledem k tomu, že uvedené může rozhodnout pouze AZI, je zde relevantní požadavek na zapojení AZI do procesu dokumentace pro odstranění stavby.</t>
    </r>
  </si>
  <si>
    <r>
      <t xml:space="preserve">K příloze č. 10 bodu B.4 písm. h) a j)
Příloha č. 10 bod B.4 písm. h) požaduje v Zásadách organizace bouracích prací uvést maximální produkovaná množství a druhy odpadů a emisí při odstraňování staveb, nakládání s odpady, zejména s nebezpečným odpadem, a v písm. j) zásady bezpečnosti a ochrany zdraví při práci na staveništi. S ohledem na situaci v České republice uvedenou v připomínce č. 2 shora i fakt, že se Česká republika např. v Plánu odpadového hospodářství České republiky pro období 2015-2024 zavázala mimo jiné k provádění trvalé osvěty a kontroly dodržování bezpečného nakládání a hygieny práce při nakládání s azbestem, navrhuji problematiku azbestových materiálů v uvedených písmenech h) a j) výslovně zdůraznit. Mám totiž za to, že uvedené přispěje k šíření osvěty stavebníků i projektantů a jejich vyšší míře informovanosti o důležitosti problematiky azbestu, čímž se může zvýšit i jejich míra spolupráce a odpovědnosti. Rovněž dotčené orgány vydávající závazná stanoviska k projektové dokumentaci a kontrolující plnění jimi stanovených podmínek (např. krajské hygienické stanice, odbory životního prostředí) získají detailnější informace o dílčích aspektech odstraňovaných azbestových materiálů ze staveb, což přispěje k jejich efektivnější činnosti a lepší míře spolupráce všech zainteresovaných úřadů s cílem zajistit bezpečné odstraňování azbestu ze staveb. Zajištění bezpečnosti a ochrany zdraví při práci s azbestem pak vnímám důležitým nejen z důvodu ochrany zdraví pracovníků na stavbě, ale také proto, že při zajištění ochrany zdraví pracovníků je druhotně fakticky chráněno i okolní obyvatelstvo jako takové.
</t>
    </r>
    <r>
      <rPr>
        <b/>
        <sz val="12"/>
        <rFont val="Times New Roman"/>
        <family val="1"/>
      </rPr>
      <t>Proto navrhuji upravit text přílohy č. 10 bodu B.4 písm. h) následovně:</t>
    </r>
    <r>
      <rPr>
        <sz val="12"/>
        <rFont val="Times New Roman"/>
        <family val="1"/>
      </rPr>
      <t xml:space="preserve"> „maximální produkovaná množství a druhy odpadů a emisí při odstraňování staveb, nakládání s odpady, zejména s </t>
    </r>
    <r>
      <rPr>
        <b/>
        <sz val="12"/>
        <rFont val="Times New Roman"/>
        <family val="1"/>
      </rPr>
      <t>azbestem a jiným</t>
    </r>
    <r>
      <rPr>
        <sz val="12"/>
        <rFont val="Times New Roman"/>
        <family val="1"/>
      </rPr>
      <t xml:space="preserve"> nebezpečným odpadem...“
</t>
    </r>
    <r>
      <rPr>
        <b/>
        <sz val="12"/>
        <rFont val="Times New Roman"/>
        <family val="1"/>
      </rPr>
      <t xml:space="preserve">Dále navrhuji upravit text přílohy č. 10 bodu B.4 písm. j) následovně: </t>
    </r>
    <r>
      <rPr>
        <sz val="12"/>
        <rFont val="Times New Roman"/>
        <family val="1"/>
      </rPr>
      <t xml:space="preserve">„zásady bezpečnosti a ochrany zdraví při práci na staveništi; </t>
    </r>
    <r>
      <rPr>
        <b/>
        <sz val="12"/>
        <rFont val="Times New Roman"/>
        <family val="1"/>
      </rPr>
      <t>při zjištění výskytu azbestového materiálu ve stavbě specifikovat opatření a postupy odpovídající požadavkům bezpečnosti a ochrany zdraví při práci s azbestem“. K tomu navrhuji připojit odkaz formou poznámky pod čarou ve znění: „Například § 7 odst. 3 zákona č. 309/2006 Sb. a § 21 nařízení vlády č. 361/2007 Sb.</t>
    </r>
    <r>
      <rPr>
        <sz val="12"/>
        <rFont val="Times New Roman"/>
        <family val="1"/>
      </rPr>
      <t>“</t>
    </r>
  </si>
  <si>
    <r>
      <t xml:space="preserve">Připomínka k </t>
    </r>
    <r>
      <rPr>
        <b/>
        <sz val="12"/>
        <rFont val="Times New Roman"/>
        <family val="1"/>
      </rPr>
      <t>Příloze č. 10, dokladová část, nové body 6 a 6.1</t>
    </r>
    <r>
      <rPr>
        <sz val="12"/>
        <rFont val="Times New Roman"/>
        <family val="1"/>
      </rPr>
      <t xml:space="preserve">
Požadujeme doplnit následovně:
„</t>
    </r>
    <r>
      <rPr>
        <b/>
        <sz val="12"/>
        <rFont val="Times New Roman"/>
        <family val="1"/>
      </rPr>
      <t>6. Projekt výsledků zeměměřických činností xx) zpracovaný autorizovaným zeměměřickým inženýrem pro odstranění stavby obsahující:
6.1 Geodetickou aktualizační dokumentaci digitální technické mapy kraje zpracovanou podle jiných právních předpisů xx)“</t>
    </r>
    <r>
      <rPr>
        <sz val="12"/>
        <rFont val="Times New Roman"/>
        <family val="1"/>
      </rPr>
      <t>.
Odůvodnění:
Vzhledem k tomu, že i na stavbu vyhotovenou dle dokumentace pro odstranění stavby je uplatňována evidence v digitálně technické mapě kraje, je nutné zpracovat podklad dle jiných právních předpisů.</t>
    </r>
  </si>
  <si>
    <r>
      <rPr>
        <b/>
        <sz val="12"/>
        <rFont val="Times New Roman"/>
        <family val="1"/>
      </rPr>
      <t>Příloha č. 10 - Dokladová část</t>
    </r>
    <r>
      <rPr>
        <sz val="12"/>
        <rFont val="Times New Roman"/>
        <family val="1"/>
      </rPr>
      <t xml:space="preserve">
vzhledem k tomu, že i na stavbu vyhotovenou dle dokumentace pro odstranění stavby je uplatňována evidence v digitálně technické mapy kraje je nutné zpracovat podklad dle jiných právních předpisů
Návrh:
Příloha č. 10 Dokladová část 6.Projekt výsledků zeměměřických činností xx) zpracovaný autorizovaným zeměměřickým inženýrem pro odstranění stavby obsahující:
6.1 Geodetickou aktualizační dokumentaci digitální technické mapy kraje zpracovanou podle jiných právních předpisů xx)
</t>
    </r>
  </si>
  <si>
    <r>
      <rPr>
        <b/>
        <sz val="12"/>
        <rFont val="Times New Roman"/>
        <family val="1"/>
      </rPr>
      <t xml:space="preserve">Příloha č.10 – Dokladová část
Obsah dokumentace pro odstranění stavby
Navržené doplnění:
	Dokladová část
</t>
    </r>
    <r>
      <rPr>
        <sz val="12"/>
        <rFont val="Times New Roman"/>
        <family val="1"/>
      </rPr>
      <t xml:space="preserve">4. Ostatní stanoviska, vyjádření, posudky, studie a výsledky jednání vedených v průběhu zpracování dokumentace, zejména bezbariérového užívání stavby.
Odůvodnění:
Bezbariérové užívání není veřejným zájmem chráněných zvláštním orgánem nebo zákonem. Doplnění výčtu získaných vyjádření či jiných dokladů upozorňuje a povinnost projednat povolovanou stavbu i z hlediska přístupnosti </t>
    </r>
  </si>
  <si>
    <r>
      <t xml:space="preserve">Připomínka k </t>
    </r>
    <r>
      <rPr>
        <b/>
        <sz val="12"/>
        <rFont val="Times New Roman"/>
        <family val="1"/>
      </rPr>
      <t>Příloze č. 11, části A.1.3, písm. c) (nové)</t>
    </r>
    <r>
      <rPr>
        <sz val="12"/>
        <rFont val="Times New Roman"/>
        <family val="1"/>
      </rPr>
      <t xml:space="preserve">
Požadujeme doplnit text nového ustanovení písm. c) následovně:
„</t>
    </r>
    <r>
      <rPr>
        <b/>
        <sz val="12"/>
        <rFont val="Times New Roman"/>
        <family val="1"/>
      </rPr>
      <t>c) jméno a příjmení autorizovaného zeměměřického inženýra včetně čísla položky, pod kterým je veden v rejstříku autorizovaných zeměměřických inženýrů u České komory zeměměřičů.</t>
    </r>
    <r>
      <rPr>
        <sz val="12"/>
        <rFont val="Times New Roman"/>
        <family val="1"/>
      </rPr>
      <t>“.
Odůvodnění:
Vzhledem k tomu, že i stavba vyhotovená dle dokumentace "pasport stavby" může být předmětem evidence v digitální technické mapy kraje, je nutné uvést i údaje o zpracovateli dokumentace tj. AZI. Další ustanovení návrhu se týká doplnění této dokumentace.</t>
    </r>
  </si>
  <si>
    <r>
      <t xml:space="preserve">Připomínka k příloze č. 11
</t>
    </r>
    <r>
      <rPr>
        <b/>
        <sz val="12"/>
        <rFont val="Times New Roman"/>
        <family val="1"/>
      </rPr>
      <t>Část D – text</t>
    </r>
    <r>
      <rPr>
        <sz val="12"/>
        <rFont val="Times New Roman"/>
        <family val="1"/>
      </rPr>
      <t xml:space="preserve">: Zjednodušené výkresy skutečného provedení stavby v rozsahu a podrobnostech odpovídajících druhu a účelu stavby s popisem způsobu užívání všech prostorů a místností.
</t>
    </r>
    <r>
      <rPr>
        <b/>
        <sz val="12"/>
        <rFont val="Times New Roman"/>
        <family val="1"/>
      </rPr>
      <t>Navrhujeme doplnění tohoto textu následovně:</t>
    </r>
    <r>
      <rPr>
        <sz val="12"/>
        <rFont val="Times New Roman"/>
        <family val="1"/>
      </rPr>
      <t xml:space="preserve"> Zjednodušené výkresy skutečného provedení stavby v rozsahu a podrobnostech odpovídajících druhu a účelu stavby s popisem způsobu užívání všech</t>
    </r>
    <r>
      <rPr>
        <b/>
        <i/>
        <sz val="12"/>
        <rFont val="Times New Roman"/>
        <family val="1"/>
      </rPr>
      <t xml:space="preserve"> zařízení</t>
    </r>
    <r>
      <rPr>
        <sz val="12"/>
        <rFont val="Times New Roman"/>
        <family val="1"/>
      </rPr>
      <t xml:space="preserve">, prostorů a místností.
Odůvodněni: vodní stavby mohou mít pasport a nemusí se nutně jednat o prostor a ani o místnosti, slovem zařízení by se doplnilo technologické zařízení nutné ke správné činnosti vodního díla – např. požerák, AT stanice apod. </t>
    </r>
  </si>
  <si>
    <r>
      <t xml:space="preserve">K Příloze č. 11 – Obsah pasportu stavby, písmeno C, Zjednodušený situační výkres: 	
Navrhujeme doplnit text tak, aby nově zněl: „Zjednodušený situační výkres v měřítku maximálně podle použité katastrální mapy s vyznačením stavby, </t>
    </r>
    <r>
      <rPr>
        <u/>
        <sz val="12"/>
        <rFont val="Times New Roman"/>
        <family val="1"/>
      </rPr>
      <t>včetně okótovaných odstupů stavby</t>
    </r>
    <r>
      <rPr>
        <sz val="12"/>
        <rFont val="Times New Roman"/>
        <family val="1"/>
      </rPr>
      <t>.“
Odůvodnění: 
Jelikož se má jednat o náhradu dokumentace u stavby, u níž se původní dokumentace nedochovala, měly by požadavky na pasport stavby přiměřeně odpovídat dokumentaci pro povolení stavby. Okótované odstupy stavby (tedy základní vyjádření vlivu stavby na okolí), patří mezi základní požadavky na situační výkres. Je jimi jednoznačně určena poloha stavby tak, aby nebyla zaměnitelná s jinou stavbou na témže pozemku.</t>
    </r>
  </si>
  <si>
    <r>
      <t xml:space="preserve">Připomínka k </t>
    </r>
    <r>
      <rPr>
        <b/>
        <sz val="12"/>
        <rFont val="Times New Roman"/>
        <family val="1"/>
      </rPr>
      <t>Příloze č. 11, dokladová část</t>
    </r>
    <r>
      <rPr>
        <sz val="12"/>
        <rFont val="Times New Roman"/>
        <family val="1"/>
      </rPr>
      <t xml:space="preserve">
Požadujeme doplnit Přílohu č. 11 o dokladovou část, která by zněla:
„</t>
    </r>
    <r>
      <rPr>
        <b/>
        <sz val="12"/>
        <rFont val="Times New Roman"/>
        <family val="1"/>
      </rPr>
      <t>1. Projekt výsledků zeměměřických činností xx) zpracovaný autorizovaným zeměměřickým inženýrem pro pasport stavby obsahující:
1.1	Geodetickou aktualizační dokumentaci digitální technické mapy kraje zpracovanou podle jiných právních předpisů xx),
1.2	Geometrický plán zpracovaný podle jiných právních předpisů xx).</t>
    </r>
    <r>
      <rPr>
        <sz val="12"/>
        <rFont val="Times New Roman"/>
        <family val="1"/>
      </rPr>
      <t>“.
Odůvodnění:            
Vzhledem k tomu, že i stavba vyhotovená dle dokumentace "pasport stavby" může být předmětem evidence v digitální technické mapy kraje je nutné zpracovat podklad dle jiných právních předpisů.</t>
    </r>
  </si>
  <si>
    <r>
      <rPr>
        <b/>
        <sz val="12"/>
        <rFont val="Times New Roman"/>
        <family val="1"/>
      </rPr>
      <t xml:space="preserve">Příloha č.11 – B
Obsah pasportu stavby
Navržené doplnění:
B	Souhrnná technická zpráva
</t>
    </r>
    <r>
      <rPr>
        <sz val="12"/>
        <rFont val="Times New Roman"/>
        <family val="1"/>
      </rPr>
      <t>b)	popis stavby, účel užívání stavby, včetně posouzení požadavků na přístupnost dle jiného právního předpisu, trvalá nebo dočasná stavba, ochrana stavby podle jiných právních předpisů1), 
c)	parametry stavby – zastavěná plocha, obestavěný prostor, užitná plocha, počet funkčních jednotek a jejich velikosti, přístupnost a bezbariérové užívání stavby apod.,
d)	technický popis stavby a jejího technického zařízení, včetně zhodnocení jejího stávajícího stavebně technického stavu a přístupnosti,
e)	napojení na dopravní a technickou infrastrukturu, včetně posouzení přístupnosti návazných pěších tras a dopravy v klidu,
* § 149 písm. b) zákona č. 283/2021 Sb.
Odůvodnění:
Doplnění informací o stavbě z hlediska přístupnosti a bezbariérového užívání.</t>
    </r>
  </si>
  <si>
    <r>
      <t xml:space="preserve">Připomínka k </t>
    </r>
    <r>
      <rPr>
        <b/>
        <sz val="12"/>
        <rFont val="Times New Roman"/>
        <family val="1"/>
      </rPr>
      <t>Příloze č. 11, části B, písm. h) (nové)</t>
    </r>
    <r>
      <rPr>
        <sz val="12"/>
        <rFont val="Times New Roman"/>
        <family val="1"/>
      </rPr>
      <t xml:space="preserve">
Požadujeme doplnit text nového ustanovení písm. h) následovně:
„</t>
    </r>
    <r>
      <rPr>
        <b/>
        <sz val="12"/>
        <rFont val="Times New Roman"/>
        <family val="1"/>
      </rPr>
      <t>h) popis základních požadavků na projekt výsledků zeměměřických činností zpracovaný autorizovaným zeměměřickým inženýrem pro dokumentaci pro pasport stavby.</t>
    </r>
    <r>
      <rPr>
        <sz val="12"/>
        <rFont val="Times New Roman"/>
        <family val="1"/>
      </rPr>
      <t>“.
Odůvodnění:
Vzhledem k tomu, že i stavba vyhotovená dle dokumentace "pasport stavby" může být předmětem evidence v digitální technické mapy kraje je nutné zpracovat podklad dle jiných právních předpisů. Zde je vyjmenována role AZI pro popis tohoto zpracování.</t>
    </r>
  </si>
  <si>
    <r>
      <rPr>
        <b/>
        <sz val="12"/>
        <rFont val="Times New Roman"/>
        <family val="1"/>
      </rPr>
      <t>K příloze č. 12 bodu B.1</t>
    </r>
    <r>
      <rPr>
        <sz val="12"/>
        <rFont val="Times New Roman"/>
        <family val="1"/>
      </rPr>
      <t xml:space="preserve"> 
Do záznamů ve stavebním deníku je třeba doplnit nové písmeno b) takto: 
„b) evidence subdodavatelů nebo dalších zhotovitelů s uvedením počtu pracovníků“.
Písmena b) až g) se označí jako c) až h).</t>
    </r>
  </si>
  <si>
    <r>
      <rPr>
        <b/>
        <sz val="12"/>
        <rFont val="Times New Roman"/>
        <family val="1"/>
      </rPr>
      <t>Text</t>
    </r>
    <r>
      <rPr>
        <sz val="12"/>
        <rFont val="Times New Roman"/>
        <family val="1"/>
      </rPr>
      <t xml:space="preserve"> : jména a příjmení osob pracujících na staveništi,
</t>
    </r>
    <r>
      <rPr>
        <b/>
        <sz val="12"/>
        <rFont val="Times New Roman"/>
        <family val="1"/>
      </rPr>
      <t xml:space="preserve">Změnit text: </t>
    </r>
    <r>
      <rPr>
        <sz val="12"/>
        <rFont val="Times New Roman"/>
        <family val="1"/>
      </rPr>
      <t xml:space="preserve">Počet pracovníků na stavbě po profesích a jednotlivých organizacích.
</t>
    </r>
    <r>
      <rPr>
        <i/>
        <sz val="12"/>
        <rFont val="Times New Roman"/>
        <family val="1"/>
      </rPr>
      <t xml:space="preserve">Pozn: Požadavek na jmenný seznam pracovníků pracujících na stavbě v denních záznamech nahradit možným odkazem na systém evidence osob na stavbě.
</t>
    </r>
    <r>
      <rPr>
        <sz val="12"/>
        <rFont val="Times New Roman"/>
        <family val="1"/>
      </rPr>
      <t>Odůvodnění
Zjednodušení denních záznamů. Navrhovaný text požaduje každodenní opisování jmen všech pracovníků ze systému evidence osob na stavbě do stavebního deníku. uvádět na rozsáhlých stavbách přímo do denních záznamů jmenný seznam všech pracovníků stavby je administrativně náročné. Domníváme se že, z pohledu záznamů o průběhu stavby postačí v denních záznamech uvádět pouze počet pracovníků po jednotlivých profesích a zúčastněných dodavatelských organizacích.</t>
    </r>
  </si>
  <si>
    <r>
      <rPr>
        <b/>
        <sz val="12"/>
        <rFont val="Times New Roman"/>
        <family val="1"/>
      </rPr>
      <t xml:space="preserve">Změnit text: </t>
    </r>
    <r>
      <rPr>
        <sz val="12"/>
        <rFont val="Times New Roman"/>
        <family val="1"/>
      </rPr>
      <t xml:space="preserve">
„musí být na stavbě přístupný kdykoli v průběhu práce na staveništi všem oprávněným osobám,“
tak, aby reflektoval používání elektronického deníku tam, kde je to povinností.
</t>
    </r>
    <r>
      <rPr>
        <b/>
        <sz val="12"/>
        <rFont val="Times New Roman"/>
        <family val="1"/>
      </rPr>
      <t>Například doplněním textu</t>
    </r>
    <r>
      <rPr>
        <sz val="12"/>
        <rFont val="Times New Roman"/>
        <family val="1"/>
      </rPr>
      <t xml:space="preserve"> "</t>
    </r>
    <r>
      <rPr>
        <i/>
        <sz val="12"/>
        <rFont val="Times New Roman"/>
        <family val="1"/>
      </rPr>
      <t>nebo online, pokud je deník veden elektronicky</t>
    </r>
    <r>
      <rPr>
        <sz val="12"/>
        <rFont val="Times New Roman"/>
        <family val="1"/>
      </rPr>
      <t>".
Odůvodnění
není možné předpokládat na staveništi dostupný terminál s přístupem k deníku.</t>
    </r>
  </si>
  <si>
    <r>
      <rPr>
        <b/>
        <sz val="12"/>
        <rFont val="Times New Roman"/>
        <family val="1"/>
      </rPr>
      <t>Změnit text</t>
    </r>
    <r>
      <rPr>
        <sz val="12"/>
        <rFont val="Times New Roman"/>
        <family val="1"/>
      </rPr>
      <t xml:space="preserve">: </t>
    </r>
    <r>
      <rPr>
        <i/>
        <sz val="12"/>
        <rFont val="Times New Roman"/>
        <family val="1"/>
      </rPr>
      <t>Pokud se stavební deník vede elektronickou formou, pak musí být jednoznačnost zápisu oprávněných osob zajištěna v souladu s platnou legislativou</t>
    </r>
    <r>
      <rPr>
        <sz val="12"/>
        <rFont val="Times New Roman"/>
        <family val="1"/>
      </rPr>
      <t>.
Odůvodnění
oprávněné osoby mohou ověření zápisů provádět podle zvláštního předpisu (autorizační zákon) nebo podle obecného předpisu (zákon o elektronických komunikacích) a na tomto místě nemá smysl vypisovat konkrétní metody, které se mohou a budou měnit.</t>
    </r>
  </si>
  <si>
    <r>
      <t>K důvodové zprávě nebo odůvodnění
I. Obecné části Odůvodnění, písm. H. Zhodnocení dopadů navrhovaného řešení ve vztahu k ochraně soukromí a osobních údajů (dále jen „DPIA“) na str. 3, je nezbytné přepracovat. 
Odůvodnění:
DPIA zní: „</t>
    </r>
    <r>
      <rPr>
        <i/>
        <sz val="12"/>
        <rFont val="Times New Roman"/>
        <family val="1"/>
      </rPr>
      <t>Navrhovaná právní úprava navazuje na současnou právní úpravu a nezvyšuje požadavky z hlediska ochrany soukromí a osobních údajů, neočekává se tedy negativní dopad.</t>
    </r>
    <r>
      <rPr>
        <sz val="12"/>
        <rFont val="Times New Roman"/>
        <family val="1"/>
      </rPr>
      <t xml:space="preserve">“
S ohledem na ochranu osobních údajů je podstatný obsah jednotlivých druhů dokumentace staveb stanovený ve 12 přílohách návrhu vyhlášky, kdy tato obsahu mimo jiné i osobní údaje. Tato dokumentace, s výjimkou projektové dokumentace pro provádění stavby a výsledků zeměměřických činností, se vkládá v souladu s § 271 odst. 1 zákona č. 283/2021 Sb. do Evidence elektronických dokumentací, která byla zřízena zákonem č. 283/2021 Sb., jehož DPIA však toto zpracování osobních údajů nezohledňuje, proto je nutné dopracovat DPIA k tomuto návrhu vyhlášky. Optimálně by legislativní DPIA u návrhu vyhlášky měl být revidovaným legislativním DPIA kmenového právního předpisu.  U nařízení vlády a vyhlášek je legislativní DPIA přirozeně odvozeno od DPIA zákona, přičemž nařízení vlády a vyhlášky obvykle stanoví pouze způsob zpracování osobních údajů, které je již založeno zákonem. 
</t>
    </r>
    <r>
      <rPr>
        <i/>
        <sz val="12"/>
        <rFont val="Times New Roman"/>
        <family val="1"/>
      </rPr>
      <t>Při zpracování DPIA je třeba vyjít z článku 35 odst. 7 GDPR a v obecné části důvodové zprávy nebo odůvodnění adresovat možná risika při zpracování osobních údajů a zvolené prostředky k jejich minimalizaci. DPIA by mělo mít tuto strukturu:</t>
    </r>
    <r>
      <rPr>
        <sz val="12"/>
        <rFont val="Times New Roman"/>
        <family val="1"/>
      </rPr>
      <t xml:space="preserve"> „vysvětlení účelu navrhovaného zpracování osobních údajů a návaznost na stávající nebo již připravovaná zpracování osobních údajů, posouzení navrhovaného řešení z hlediska nezbytnosti a přiměřenosti ve vztahu k účelu navrhovaného zpracování osobních údajů a posouzení rizik pro práva a svobody fyzických osob a možných opatření k jejich snížení“. </t>
    </r>
    <r>
      <rPr>
        <i/>
        <sz val="12"/>
        <rFont val="Times New Roman"/>
        <family val="1"/>
      </rPr>
      <t>Doporučený postup při zpracování zhodnocení dopadů na ochranu osobních údajů naleznete na stránkách ÚOOÚ.  K tomu se můžete obrátit na pověřence pro ochranu osobních údajů ministerstva a případně doplnit o jeho doporučení obecnou část důvodové zprávy nebo odůvodnění.</t>
    </r>
  </si>
  <si>
    <t>V rámci návrhu vyhlášky je terminologie jednoznačně vysvětlena, obsah kapitol je zpracován v souladu s obsahem dokumentace uvedené ve stavebním zákoně. Připomínka je natolik obecná, že z ní nelze identifikovat konkrétní pro připomínkujícího problematické části.</t>
  </si>
  <si>
    <t xml:space="preserve">Používáme termín "přístupnost" definovaným novým stavebním zákonem, a to vždy v kontextu příslušné části konkrétní dokumentace. Např. "koncepce přístupnosti" byla změněna na pojem "celkové řešení podmínek přístupnosti" a vztahuje se k souhrnné technické zprávě, která obsahuje ucelený pohled na záměr. Pojem stavba nebo objekt se navazuje na konkrétní řešení v rámci projektové dokumentace.
</t>
  </si>
  <si>
    <t>akceptováno jiným textem.</t>
  </si>
  <si>
    <t>U přílohy 8 navazuje na povolení záměru nezbytné popisy budou doplněny.</t>
  </si>
  <si>
    <t xml:space="preserve">Základní popis technických a technologických zařízení představuje technologické řešení, resp. technologickou část dle dokumentace objektů.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</si>
</sst>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11"/>
      <color theme="1"/>
      <name val="Times New Roman"/>
      <family val="1"/>
      <charset val="238"/>
    </font>
    <font>
      <sz val="8"/>
      <name val="Calibri"/>
      <family val="2"/>
      <charset val="238"/>
      <scheme val="minor"/>
    </font>
    <font>
      <sz val="11"/>
      <color theme="1"/>
      <name val="Calibri"/>
      <family val="2"/>
      <charset val="238"/>
      <scheme val="minor"/>
    </font>
    <font>
      <sz val="10"/>
      <color theme="1"/>
      <name val="Times New Roman"/>
      <family val="1"/>
    </font>
    <font>
      <b/>
      <sz val="11"/>
      <color theme="1"/>
      <name val="Calibri"/>
      <family val="2"/>
      <charset val="238"/>
      <scheme val="minor"/>
    </font>
    <font>
      <u/>
      <sz val="11"/>
      <color theme="10"/>
      <name val="Calibri"/>
      <family val="2"/>
      <charset val="238"/>
      <scheme val="minor"/>
    </font>
    <font>
      <sz val="11"/>
      <name val="Calibri"/>
      <family val="2"/>
      <charset val="238"/>
      <scheme val="minor"/>
    </font>
    <font>
      <b/>
      <i/>
      <sz val="11"/>
      <color rgb="FF000000"/>
      <name val="Calibri"/>
      <family val="2"/>
      <charset val="238"/>
      <scheme val="minor"/>
    </font>
    <font>
      <b/>
      <sz val="14"/>
      <color theme="1"/>
      <name val="Calibri"/>
      <family val="2"/>
      <charset val="238"/>
      <scheme val="minor"/>
    </font>
    <font>
      <sz val="12"/>
      <name val="Times New Roman"/>
      <family val="1"/>
    </font>
    <font>
      <sz val="11"/>
      <color rgb="FF002060"/>
      <name val="Times New Roman"/>
      <family val="1"/>
    </font>
    <font>
      <b/>
      <sz val="12"/>
      <name val="Times New Roman"/>
      <family val="1"/>
    </font>
    <font>
      <sz val="11"/>
      <name val="Times New Roman"/>
      <family val="1"/>
    </font>
    <font>
      <strike/>
      <sz val="12"/>
      <name val="Times New Roman"/>
      <family val="1"/>
    </font>
    <font>
      <b/>
      <sz val="16"/>
      <name val="Times New Roman"/>
      <family val="1"/>
    </font>
    <font>
      <b/>
      <sz val="14"/>
      <name val="Times New Roman"/>
      <family val="1"/>
    </font>
    <font>
      <b/>
      <u/>
      <sz val="12"/>
      <name val="Times New Roman"/>
      <family val="1"/>
    </font>
    <font>
      <i/>
      <sz val="12"/>
      <name val="Times New Roman"/>
      <family val="1"/>
    </font>
    <font>
      <u/>
      <sz val="12"/>
      <name val="Times New Roman"/>
      <family val="1"/>
    </font>
    <font>
      <b/>
      <sz val="11"/>
      <name val="Times New Roman"/>
      <family val="1"/>
    </font>
    <font>
      <b/>
      <i/>
      <sz val="12"/>
      <name val="Times New Roman"/>
      <family val="1"/>
    </font>
    <font>
      <sz val="10"/>
      <name val="Times New Roman"/>
      <family val="1"/>
    </font>
    <font>
      <b/>
      <sz val="10"/>
      <name val="Times New Roman"/>
      <family val="1"/>
    </font>
    <font>
      <i/>
      <sz val="10"/>
      <name val="Times New Roman"/>
      <family val="1"/>
    </font>
    <font>
      <vertAlign val="superscript"/>
      <sz val="12"/>
      <name val="Times New Roman"/>
      <family val="1"/>
    </font>
    <font>
      <i/>
      <strike/>
      <sz val="12"/>
      <name val="Times New Roman"/>
      <family val="1"/>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4B083"/>
        <bgColor indexed="64"/>
      </patternFill>
    </fill>
    <fill>
      <patternFill patternType="solid">
        <fgColor theme="9" tint="0.599963377788628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s>
  <borders count="21">
    <border>
      <left/>
      <right/>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medium">
        <color auto="1"/>
      </left>
      <right style="thin">
        <color auto="1"/>
      </right>
      <top style="thin">
        <color auto="1"/>
      </top>
      <bottom/>
      <diagonal/>
    </border>
    <border>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style="thin">
        <color auto="1"/>
      </top>
      <bottom style="thin">
        <color auto="1"/>
      </bottom>
      <diagonal/>
    </border>
    <border>
      <left/>
      <right style="medium">
        <color indexed="64"/>
      </right>
      <top/>
      <bottom style="medium">
        <color indexed="64"/>
      </bottom>
      <diagonal/>
    </border>
    <border>
      <left style="thin">
        <color auto="1"/>
      </left>
      <right style="thin">
        <color auto="1"/>
      </right>
      <top/>
      <bottom/>
      <diagonal/>
    </border>
    <border>
      <left/>
      <right/>
      <top style="thin">
        <color auto="1"/>
      </top>
      <bottom/>
      <diagonal/>
    </border>
  </borders>
  <cellStyleXfs count="3">
    <xf numFmtId="0" fontId="0" fillId="0" borderId="0"/>
    <xf numFmtId="9" fontId="3" fillId="0" borderId="0" applyFont="0" applyFill="0" applyBorder="0" applyAlignment="0" applyProtection="0"/>
    <xf numFmtId="0" fontId="6" fillId="0" borderId="0" applyNumberFormat="0" applyFill="0" applyBorder="0" applyAlignment="0" applyProtection="0"/>
  </cellStyleXfs>
  <cellXfs count="127">
    <xf numFmtId="0" fontId="0" fillId="0" borderId="0" xfId="0"/>
    <xf numFmtId="49" fontId="1" fillId="0" borderId="0" xfId="0" applyNumberFormat="1" applyFont="1"/>
    <xf numFmtId="49" fontId="1" fillId="2" borderId="0" xfId="0" applyNumberFormat="1" applyFont="1" applyFill="1"/>
    <xf numFmtId="49" fontId="4" fillId="0" borderId="0" xfId="0" applyNumberFormat="1" applyFont="1"/>
    <xf numFmtId="0" fontId="0" fillId="0" borderId="0" xfId="0" applyAlignment="1">
      <alignment wrapText="1"/>
    </xf>
    <xf numFmtId="0" fontId="0" fillId="0" borderId="6" xfId="0" applyBorder="1" applyAlignment="1">
      <alignment wrapText="1"/>
    </xf>
    <xf numFmtId="0" fontId="5" fillId="0" borderId="7" xfId="0" applyFont="1" applyBorder="1" applyAlignment="1">
      <alignment horizontal="center"/>
    </xf>
    <xf numFmtId="0" fontId="5" fillId="0" borderId="2" xfId="0" applyFont="1" applyBorder="1" applyAlignment="1">
      <alignment horizontal="center"/>
    </xf>
    <xf numFmtId="0" fontId="0" fillId="0" borderId="2" xfId="0" applyBorder="1" applyAlignment="1">
      <alignment horizontal="center"/>
    </xf>
    <xf numFmtId="0" fontId="0" fillId="2" borderId="5" xfId="0" applyFill="1" applyBorder="1"/>
    <xf numFmtId="0" fontId="5" fillId="0" borderId="3" xfId="0" applyFont="1" applyBorder="1" applyAlignment="1">
      <alignment horizontal="center"/>
    </xf>
    <xf numFmtId="0" fontId="0" fillId="0" borderId="3" xfId="0" applyBorder="1" applyAlignment="1">
      <alignment horizontal="center"/>
    </xf>
    <xf numFmtId="0" fontId="7" fillId="0" borderId="6" xfId="2" applyFont="1" applyBorder="1" applyAlignment="1">
      <alignment wrapText="1"/>
    </xf>
    <xf numFmtId="0" fontId="0" fillId="0" borderId="4" xfId="0" applyBorder="1" applyAlignment="1">
      <alignment horizontal="center"/>
    </xf>
    <xf numFmtId="0" fontId="7" fillId="0" borderId="6" xfId="2" applyFont="1" applyFill="1" applyBorder="1" applyAlignment="1">
      <alignment wrapText="1"/>
    </xf>
    <xf numFmtId="0" fontId="5" fillId="3" borderId="2" xfId="0" applyFont="1" applyFill="1" applyBorder="1" applyAlignment="1">
      <alignment horizontal="center"/>
    </xf>
    <xf numFmtId="0" fontId="0" fillId="3" borderId="2" xfId="0" applyFill="1" applyBorder="1" applyAlignment="1">
      <alignment horizontal="center"/>
    </xf>
    <xf numFmtId="0" fontId="5" fillId="3" borderId="5" xfId="0" applyFont="1" applyFill="1" applyBorder="1"/>
    <xf numFmtId="0" fontId="0" fillId="0" borderId="7" xfId="0" applyBorder="1" applyAlignment="1">
      <alignment horizontal="center"/>
    </xf>
    <xf numFmtId="0" fontId="0" fillId="0" borderId="5" xfId="0" applyBorder="1"/>
    <xf numFmtId="0" fontId="6" fillId="0" borderId="6" xfId="2" applyBorder="1" applyAlignment="1">
      <alignment wrapText="1"/>
    </xf>
    <xf numFmtId="0" fontId="0" fillId="0" borderId="10" xfId="0" applyBorder="1"/>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5" fillId="0" borderId="8" xfId="0" applyFont="1" applyBorder="1" applyAlignment="1">
      <alignment horizontal="center"/>
    </xf>
    <xf numFmtId="49" fontId="11" fillId="0" borderId="0" xfId="0" applyNumberFormat="1" applyFont="1"/>
    <xf numFmtId="9" fontId="10" fillId="9" borderId="2" xfId="1" applyFont="1" applyFill="1" applyBorder="1" applyAlignment="1">
      <alignment vertical="top" wrapText="1"/>
    </xf>
    <xf numFmtId="9" fontId="10" fillId="9" borderId="9" xfId="1" applyFont="1" applyFill="1" applyBorder="1" applyAlignment="1">
      <alignment horizontal="left" vertical="top" wrapText="1"/>
    </xf>
    <xf numFmtId="49" fontId="10" fillId="9" borderId="2" xfId="1" applyNumberFormat="1" applyFont="1" applyFill="1" applyBorder="1" applyAlignment="1">
      <alignment horizontal="left" vertical="top" wrapText="1"/>
    </xf>
    <xf numFmtId="9" fontId="10" fillId="9" borderId="2" xfId="1" applyFont="1" applyFill="1" applyBorder="1" applyAlignment="1">
      <alignment horizontal="left" vertical="top" wrapText="1"/>
    </xf>
    <xf numFmtId="9" fontId="10" fillId="7" borderId="9" xfId="1" applyFont="1" applyFill="1" applyBorder="1" applyAlignment="1">
      <alignment horizontal="left" vertical="top" wrapText="1"/>
    </xf>
    <xf numFmtId="49" fontId="10" fillId="7" borderId="2" xfId="1" applyNumberFormat="1" applyFont="1" applyFill="1" applyBorder="1" applyAlignment="1">
      <alignment horizontal="left" vertical="top" wrapText="1"/>
    </xf>
    <xf numFmtId="9" fontId="10" fillId="7" borderId="2" xfId="1" applyFont="1" applyFill="1" applyBorder="1" applyAlignment="1">
      <alignment vertical="top" wrapText="1"/>
    </xf>
    <xf numFmtId="9" fontId="10" fillId="7" borderId="2" xfId="1" applyFont="1" applyFill="1" applyBorder="1" applyAlignment="1">
      <alignment horizontal="left" vertical="top" wrapText="1"/>
    </xf>
    <xf numFmtId="49" fontId="13" fillId="0" borderId="0" xfId="0" applyNumberFormat="1" applyFont="1"/>
    <xf numFmtId="0" fontId="10" fillId="8" borderId="4" xfId="1" applyNumberFormat="1" applyFont="1" applyFill="1" applyBorder="1" applyAlignment="1">
      <alignment horizontal="left" vertical="top"/>
    </xf>
    <xf numFmtId="9" fontId="10" fillId="8" borderId="9" xfId="1" applyFont="1" applyFill="1" applyBorder="1" applyAlignment="1">
      <alignment horizontal="left" vertical="top" wrapText="1"/>
    </xf>
    <xf numFmtId="49" fontId="10" fillId="8" borderId="2" xfId="1" applyNumberFormat="1" applyFont="1" applyFill="1" applyBorder="1" applyAlignment="1">
      <alignment horizontal="left" vertical="top" wrapText="1"/>
    </xf>
    <xf numFmtId="9" fontId="10" fillId="8" borderId="2" xfId="1" applyFont="1" applyFill="1" applyBorder="1" applyAlignment="1">
      <alignment vertical="top" wrapText="1"/>
    </xf>
    <xf numFmtId="9" fontId="10" fillId="8" borderId="2" xfId="1" applyFont="1" applyFill="1" applyBorder="1" applyAlignment="1">
      <alignment horizontal="left" vertical="top" wrapText="1"/>
    </xf>
    <xf numFmtId="0" fontId="10" fillId="7" borderId="4" xfId="1" applyNumberFormat="1" applyFont="1" applyFill="1" applyBorder="1" applyAlignment="1">
      <alignment horizontal="left" vertical="top"/>
    </xf>
    <xf numFmtId="9" fontId="10" fillId="7" borderId="9" xfId="1" applyFont="1" applyFill="1" applyBorder="1" applyAlignment="1">
      <alignment vertical="top" wrapText="1"/>
    </xf>
    <xf numFmtId="49" fontId="10" fillId="7" borderId="2" xfId="1" applyNumberFormat="1" applyFont="1" applyFill="1" applyBorder="1" applyAlignment="1">
      <alignment vertical="top" wrapText="1"/>
    </xf>
    <xf numFmtId="49" fontId="10" fillId="7" borderId="2" xfId="1" applyNumberFormat="1" applyFont="1" applyFill="1" applyBorder="1" applyAlignment="1">
      <alignment vertical="top"/>
    </xf>
    <xf numFmtId="0" fontId="10" fillId="7" borderId="2" xfId="0" applyFont="1" applyFill="1" applyBorder="1" applyAlignment="1">
      <alignment vertical="top" wrapText="1"/>
    </xf>
    <xf numFmtId="0" fontId="10" fillId="8" borderId="2" xfId="0" applyFont="1" applyFill="1" applyBorder="1" applyAlignment="1">
      <alignment vertical="top" wrapText="1"/>
    </xf>
    <xf numFmtId="9" fontId="10" fillId="8" borderId="9" xfId="1" applyFont="1" applyFill="1" applyBorder="1" applyAlignment="1">
      <alignment vertical="top" wrapText="1"/>
    </xf>
    <xf numFmtId="49" fontId="10" fillId="8" borderId="2" xfId="1" applyNumberFormat="1" applyFont="1" applyFill="1" applyBorder="1" applyAlignment="1">
      <alignment vertical="top" wrapText="1"/>
    </xf>
    <xf numFmtId="49" fontId="10" fillId="8" borderId="2" xfId="1" applyNumberFormat="1" applyFont="1" applyFill="1" applyBorder="1" applyAlignment="1">
      <alignment vertical="top"/>
    </xf>
    <xf numFmtId="0" fontId="10" fillId="10" borderId="4" xfId="1" applyNumberFormat="1" applyFont="1" applyFill="1" applyBorder="1" applyAlignment="1">
      <alignment horizontal="left" vertical="top"/>
    </xf>
    <xf numFmtId="9" fontId="10" fillId="10" borderId="9" xfId="1" applyFont="1" applyFill="1" applyBorder="1" applyAlignment="1">
      <alignment horizontal="left" vertical="top" wrapText="1"/>
    </xf>
    <xf numFmtId="49" fontId="10" fillId="10" borderId="4" xfId="1" applyNumberFormat="1" applyFont="1" applyFill="1" applyBorder="1" applyAlignment="1">
      <alignment horizontal="left" vertical="top" wrapText="1"/>
    </xf>
    <xf numFmtId="9" fontId="10" fillId="10" borderId="4" xfId="1" applyFont="1" applyFill="1" applyBorder="1" applyAlignment="1">
      <alignment vertical="top" wrapText="1"/>
    </xf>
    <xf numFmtId="9" fontId="10" fillId="10" borderId="4" xfId="1" applyFont="1" applyFill="1" applyBorder="1" applyAlignment="1">
      <alignment horizontal="left" vertical="top" wrapText="1"/>
    </xf>
    <xf numFmtId="9" fontId="10" fillId="0" borderId="0" xfId="1" applyFont="1" applyFill="1" applyBorder="1" applyAlignment="1">
      <alignment vertical="top" wrapText="1"/>
    </xf>
    <xf numFmtId="9" fontId="10" fillId="0" borderId="0" xfId="1" applyFont="1" applyFill="1" applyBorder="1" applyAlignment="1">
      <alignment horizontal="left" vertical="top" wrapText="1"/>
    </xf>
    <xf numFmtId="0" fontId="10" fillId="7" borderId="2" xfId="0" applyFont="1" applyFill="1" applyBorder="1" applyAlignment="1">
      <alignment horizontal="justify" vertical="top" wrapText="1"/>
    </xf>
    <xf numFmtId="49" fontId="10" fillId="10" borderId="2" xfId="1" applyNumberFormat="1" applyFont="1" applyFill="1" applyBorder="1" applyAlignment="1">
      <alignment horizontal="left" vertical="top" wrapText="1"/>
    </xf>
    <xf numFmtId="9" fontId="10" fillId="10" borderId="2" xfId="1" applyFont="1" applyFill="1" applyBorder="1" applyAlignment="1">
      <alignment vertical="top" wrapText="1"/>
    </xf>
    <xf numFmtId="9" fontId="10" fillId="10" borderId="2" xfId="1" applyFont="1" applyFill="1" applyBorder="1" applyAlignment="1">
      <alignment horizontal="left" vertical="top" wrapText="1"/>
    </xf>
    <xf numFmtId="0" fontId="13" fillId="0" borderId="0" xfId="1" applyNumberFormat="1" applyFont="1" applyFill="1" applyAlignment="1">
      <alignment horizontal="left" vertical="top"/>
    </xf>
    <xf numFmtId="9" fontId="13" fillId="0" borderId="0" xfId="1" applyFont="1"/>
    <xf numFmtId="49" fontId="13" fillId="0" borderId="0" xfId="1" applyNumberFormat="1" applyFont="1" applyAlignment="1">
      <alignment wrapText="1"/>
    </xf>
    <xf numFmtId="49" fontId="13" fillId="0" borderId="0" xfId="1" applyNumberFormat="1" applyFont="1"/>
    <xf numFmtId="9" fontId="13" fillId="0" borderId="0" xfId="1" applyFont="1" applyAlignment="1">
      <alignment wrapText="1"/>
    </xf>
    <xf numFmtId="9" fontId="13" fillId="0" borderId="0" xfId="1" applyFont="1" applyAlignment="1">
      <alignment horizontal="left" vertical="top" wrapText="1"/>
    </xf>
    <xf numFmtId="9" fontId="16" fillId="3" borderId="1" xfId="1" applyFont="1" applyFill="1" applyBorder="1" applyAlignment="1">
      <alignment horizontal="center" vertical="center" wrapText="1"/>
    </xf>
    <xf numFmtId="49" fontId="16" fillId="3" borderId="1" xfId="1" applyNumberFormat="1" applyFont="1" applyFill="1" applyBorder="1" applyAlignment="1">
      <alignment horizontal="center" vertical="center" wrapText="1"/>
    </xf>
    <xf numFmtId="9" fontId="10" fillId="7" borderId="17" xfId="1" applyFont="1" applyFill="1" applyBorder="1" applyAlignment="1">
      <alignment vertical="top" wrapText="1"/>
    </xf>
    <xf numFmtId="9" fontId="10" fillId="7" borderId="4" xfId="1" applyFont="1" applyFill="1" applyBorder="1" applyAlignment="1">
      <alignment horizontal="left" vertical="top" wrapText="1"/>
    </xf>
    <xf numFmtId="9" fontId="10" fillId="8" borderId="17" xfId="1" applyFont="1" applyFill="1" applyBorder="1" applyAlignment="1">
      <alignment vertical="top" wrapText="1"/>
    </xf>
    <xf numFmtId="9" fontId="10" fillId="8" borderId="4" xfId="1" applyFont="1" applyFill="1" applyBorder="1" applyAlignment="1">
      <alignment horizontal="left" vertical="top" wrapText="1"/>
    </xf>
    <xf numFmtId="9" fontId="10" fillId="10" borderId="17" xfId="1" applyFont="1" applyFill="1" applyBorder="1" applyAlignment="1">
      <alignment vertical="top" wrapText="1"/>
    </xf>
    <xf numFmtId="49" fontId="10" fillId="10" borderId="2" xfId="1" applyNumberFormat="1" applyFont="1" applyFill="1" applyBorder="1" applyAlignment="1">
      <alignment vertical="top" wrapText="1"/>
    </xf>
    <xf numFmtId="49" fontId="10" fillId="10" borderId="2" xfId="1" applyNumberFormat="1" applyFont="1" applyFill="1" applyBorder="1" applyAlignment="1">
      <alignment vertical="top"/>
    </xf>
    <xf numFmtId="9" fontId="10" fillId="10" borderId="9" xfId="1" applyFont="1" applyFill="1" applyBorder="1" applyAlignment="1">
      <alignment vertical="top" wrapText="1"/>
    </xf>
    <xf numFmtId="0" fontId="10" fillId="9" borderId="4" xfId="1" applyNumberFormat="1" applyFont="1" applyFill="1" applyBorder="1" applyAlignment="1">
      <alignment horizontal="left" vertical="top"/>
    </xf>
    <xf numFmtId="49" fontId="10" fillId="7" borderId="17" xfId="1" applyNumberFormat="1" applyFont="1" applyFill="1" applyBorder="1" applyAlignment="1">
      <alignment horizontal="left" vertical="top" wrapText="1"/>
    </xf>
    <xf numFmtId="49" fontId="10" fillId="7" borderId="9" xfId="1" applyNumberFormat="1" applyFont="1" applyFill="1" applyBorder="1" applyAlignment="1">
      <alignment horizontal="left" vertical="top" wrapText="1"/>
    </xf>
    <xf numFmtId="9" fontId="13" fillId="8" borderId="2" xfId="1" applyFont="1" applyFill="1" applyBorder="1" applyAlignment="1">
      <alignment vertical="top" wrapText="1"/>
    </xf>
    <xf numFmtId="9" fontId="10" fillId="9" borderId="9" xfId="1" applyFont="1" applyFill="1" applyBorder="1" applyAlignment="1">
      <alignment vertical="top" wrapText="1"/>
    </xf>
    <xf numFmtId="49" fontId="10" fillId="9" borderId="2" xfId="1" applyNumberFormat="1" applyFont="1" applyFill="1" applyBorder="1" applyAlignment="1">
      <alignment vertical="top" wrapText="1"/>
    </xf>
    <xf numFmtId="49" fontId="10" fillId="9" borderId="2" xfId="1" applyNumberFormat="1" applyFont="1" applyFill="1" applyBorder="1" applyAlignment="1">
      <alignment vertical="top"/>
    </xf>
    <xf numFmtId="9" fontId="22" fillId="8" borderId="2" xfId="1" applyFont="1" applyFill="1" applyBorder="1" applyAlignment="1">
      <alignment vertical="top" wrapText="1"/>
    </xf>
    <xf numFmtId="9" fontId="22" fillId="10" borderId="2" xfId="1" applyFont="1" applyFill="1" applyBorder="1" applyAlignment="1">
      <alignment vertical="top" wrapText="1"/>
    </xf>
    <xf numFmtId="0" fontId="10" fillId="8" borderId="18" xfId="0" applyFont="1" applyFill="1" applyBorder="1" applyAlignment="1">
      <alignment horizontal="justify" vertical="top" wrapText="1"/>
    </xf>
    <xf numFmtId="9" fontId="10" fillId="7" borderId="4" xfId="1" applyFont="1" applyFill="1" applyBorder="1" applyAlignment="1">
      <alignment vertical="top" wrapText="1"/>
    </xf>
    <xf numFmtId="49" fontId="10" fillId="7" borderId="4" xfId="1" applyNumberFormat="1" applyFont="1" applyFill="1" applyBorder="1" applyAlignment="1">
      <alignment vertical="top" wrapText="1"/>
    </xf>
    <xf numFmtId="49" fontId="10" fillId="7" borderId="4" xfId="1" applyNumberFormat="1" applyFont="1" applyFill="1" applyBorder="1" applyAlignment="1">
      <alignment vertical="top"/>
    </xf>
    <xf numFmtId="9" fontId="22" fillId="7" borderId="4" xfId="1" applyFont="1" applyFill="1" applyBorder="1" applyAlignment="1">
      <alignment vertical="top" wrapText="1"/>
    </xf>
    <xf numFmtId="49" fontId="10" fillId="8" borderId="17" xfId="1" applyNumberFormat="1" applyFont="1" applyFill="1" applyBorder="1" applyAlignment="1">
      <alignment horizontal="left" vertical="top" wrapText="1"/>
    </xf>
    <xf numFmtId="9" fontId="13" fillId="8" borderId="0" xfId="1" applyFont="1" applyFill="1" applyAlignment="1">
      <alignment horizontal="left" vertical="top" wrapText="1"/>
    </xf>
    <xf numFmtId="0" fontId="10" fillId="10" borderId="2" xfId="0" applyFont="1" applyFill="1" applyBorder="1" applyAlignment="1">
      <alignment vertical="top" wrapText="1"/>
    </xf>
    <xf numFmtId="0" fontId="10" fillId="10" borderId="2" xfId="0" applyFont="1" applyFill="1" applyBorder="1" applyAlignment="1">
      <alignment horizontal="justify" vertical="top" wrapText="1"/>
    </xf>
    <xf numFmtId="0" fontId="10" fillId="10" borderId="2" xfId="1" applyNumberFormat="1" applyFont="1" applyFill="1" applyBorder="1" applyAlignment="1">
      <alignment horizontal="left" vertical="top" wrapText="1"/>
    </xf>
    <xf numFmtId="0" fontId="10" fillId="8" borderId="2" xfId="0" applyFont="1" applyFill="1" applyBorder="1" applyAlignment="1">
      <alignment horizontal="justify" vertical="top" wrapText="1"/>
    </xf>
    <xf numFmtId="49" fontId="10" fillId="10" borderId="17" xfId="1" applyNumberFormat="1" applyFont="1" applyFill="1" applyBorder="1" applyAlignment="1">
      <alignment horizontal="left" vertical="top" wrapText="1"/>
    </xf>
    <xf numFmtId="9" fontId="10" fillId="8" borderId="0" xfId="1" applyFont="1" applyFill="1" applyBorder="1" applyAlignment="1">
      <alignment vertical="top" wrapText="1"/>
    </xf>
    <xf numFmtId="9" fontId="10" fillId="10" borderId="0" xfId="1" applyFont="1" applyFill="1" applyBorder="1" applyAlignment="1">
      <alignment horizontal="left" vertical="top" wrapText="1"/>
    </xf>
    <xf numFmtId="9" fontId="10" fillId="10" borderId="17" xfId="1" applyFont="1" applyFill="1" applyBorder="1" applyAlignment="1">
      <alignment horizontal="left" vertical="top" wrapText="1"/>
    </xf>
    <xf numFmtId="0" fontId="22" fillId="7" borderId="2" xfId="0" applyFont="1" applyFill="1" applyBorder="1" applyAlignment="1">
      <alignment horizontal="justify" vertical="top" wrapText="1"/>
    </xf>
    <xf numFmtId="0" fontId="22" fillId="7" borderId="2" xfId="0" applyFont="1" applyFill="1" applyBorder="1" applyAlignment="1">
      <alignment vertical="top" wrapText="1"/>
    </xf>
    <xf numFmtId="0" fontId="10" fillId="9" borderId="2" xfId="0" applyFont="1" applyFill="1" applyBorder="1" applyAlignment="1">
      <alignment vertical="top" wrapText="1"/>
    </xf>
    <xf numFmtId="9" fontId="12" fillId="10" borderId="2" xfId="1" applyFont="1" applyFill="1" applyBorder="1" applyAlignment="1">
      <alignment vertical="top" wrapText="1"/>
    </xf>
    <xf numFmtId="49" fontId="13" fillId="10" borderId="0" xfId="0" applyNumberFormat="1" applyFont="1" applyFill="1"/>
    <xf numFmtId="0" fontId="10" fillId="0" borderId="19" xfId="1" applyNumberFormat="1" applyFont="1" applyFill="1" applyBorder="1" applyAlignment="1">
      <alignment horizontal="left" vertical="top"/>
    </xf>
    <xf numFmtId="9" fontId="10" fillId="0" borderId="20" xfId="1" applyFont="1" applyFill="1" applyBorder="1" applyAlignment="1">
      <alignment vertical="top" wrapText="1"/>
    </xf>
    <xf numFmtId="49" fontId="10" fillId="0" borderId="3" xfId="1" applyNumberFormat="1" applyFont="1" applyFill="1" applyBorder="1" applyAlignment="1">
      <alignment vertical="top" wrapText="1"/>
    </xf>
    <xf numFmtId="49" fontId="10" fillId="0" borderId="3" xfId="1" applyNumberFormat="1" applyFont="1" applyFill="1" applyBorder="1" applyAlignment="1">
      <alignment vertical="top"/>
    </xf>
    <xf numFmtId="9" fontId="10" fillId="0" borderId="3" xfId="1" applyFont="1" applyFill="1" applyBorder="1" applyAlignment="1">
      <alignment vertical="top" wrapText="1"/>
    </xf>
    <xf numFmtId="9" fontId="10" fillId="0" borderId="3" xfId="1" applyFont="1" applyFill="1" applyBorder="1" applyAlignment="1">
      <alignment horizontal="left" vertical="top" wrapText="1"/>
    </xf>
    <xf numFmtId="0" fontId="10" fillId="0" borderId="0" xfId="1" applyNumberFormat="1" applyFont="1" applyFill="1" applyBorder="1" applyAlignment="1">
      <alignment horizontal="left" vertical="top"/>
    </xf>
    <xf numFmtId="49" fontId="10" fillId="0" borderId="0" xfId="1" applyNumberFormat="1" applyFont="1" applyFill="1" applyBorder="1" applyAlignment="1">
      <alignment vertical="top" wrapText="1"/>
    </xf>
    <xf numFmtId="49" fontId="10" fillId="0" borderId="0" xfId="1" applyNumberFormat="1" applyFont="1" applyFill="1" applyBorder="1" applyAlignment="1">
      <alignment vertical="top"/>
    </xf>
    <xf numFmtId="0" fontId="10" fillId="0" borderId="0" xfId="0" applyFont="1" applyAlignment="1">
      <alignment vertical="top" wrapText="1"/>
    </xf>
    <xf numFmtId="0" fontId="12" fillId="0" borderId="0" xfId="0" applyFont="1" applyAlignment="1">
      <alignment horizontal="justify" vertical="center" wrapText="1"/>
    </xf>
    <xf numFmtId="49" fontId="10" fillId="0" borderId="0" xfId="1" applyNumberFormat="1" applyFont="1" applyFill="1" applyBorder="1" applyAlignment="1">
      <alignment horizontal="left" vertical="top" wrapText="1"/>
    </xf>
    <xf numFmtId="0" fontId="10" fillId="0" borderId="0" xfId="0" applyFont="1" applyAlignment="1">
      <alignment horizontal="justify" vertical="top"/>
    </xf>
    <xf numFmtId="0" fontId="10" fillId="0" borderId="0" xfId="0" applyFont="1" applyAlignment="1">
      <alignment horizontal="justify" vertical="top" wrapText="1"/>
    </xf>
    <xf numFmtId="0" fontId="12" fillId="0" borderId="0" xfId="0" applyFont="1" applyAlignment="1">
      <alignment horizontal="justify" vertical="top"/>
    </xf>
    <xf numFmtId="9" fontId="10" fillId="0" borderId="0" xfId="1" applyFont="1" applyFill="1" applyBorder="1"/>
    <xf numFmtId="9" fontId="15" fillId="6" borderId="0" xfId="1" applyFont="1" applyFill="1" applyAlignment="1">
      <alignment horizontal="center"/>
    </xf>
    <xf numFmtId="0" fontId="9" fillId="5" borderId="16" xfId="0" applyFont="1" applyFill="1" applyBorder="1" applyAlignment="1">
      <alignment horizontal="center" vertical="center" wrapText="1"/>
    </xf>
    <xf numFmtId="0" fontId="0" fillId="5" borderId="15" xfId="0" applyFill="1" applyBorder="1" applyAlignment="1">
      <alignment horizontal="center" vertical="center" wrapText="1"/>
    </xf>
    <xf numFmtId="0" fontId="0" fillId="5" borderId="11" xfId="0" applyFill="1" applyBorder="1" applyAlignment="1">
      <alignment horizontal="center" vertical="center" wrapText="1"/>
    </xf>
  </cellXfs>
  <cellStyles count="3">
    <cellStyle name="Hypertextový odkaz" xfId="2" builtinId="8"/>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2:G945"/>
  <sheetViews>
    <sheetView tabSelected="1" zoomScale="60" zoomScaleNormal="60" workbookViewId="0">
      <selection activeCell="B5" sqref="B5"/>
    </sheetView>
  </sheetViews>
  <sheetFormatPr defaultColWidth="9.109375" defaultRowHeight="13.8" x14ac:dyDescent="0.25"/>
  <cols>
    <col min="1" max="1" width="9.5546875" style="62" customWidth="1"/>
    <col min="2" max="2" width="21.109375" style="63" customWidth="1"/>
    <col min="3" max="3" width="16.109375" style="64" customWidth="1"/>
    <col min="4" max="4" width="8.6640625" style="65" customWidth="1"/>
    <col min="5" max="5" width="255.5546875" style="66" customWidth="1"/>
    <col min="6" max="6" width="21.44140625" style="67" customWidth="1"/>
    <col min="7" max="7" width="83.44140625" style="67" customWidth="1"/>
    <col min="8" max="8" width="52.88671875" style="1" customWidth="1"/>
    <col min="9" max="16384" width="9.109375" style="1"/>
  </cols>
  <sheetData>
    <row r="2" spans="1:7" ht="22.5" customHeight="1" x14ac:dyDescent="0.35">
      <c r="A2" s="123"/>
      <c r="B2" s="123"/>
      <c r="C2" s="123"/>
      <c r="D2" s="123"/>
      <c r="E2" s="123"/>
      <c r="F2" s="123"/>
      <c r="G2" s="123"/>
    </row>
    <row r="3" spans="1:7" ht="25.5" customHeight="1" x14ac:dyDescent="0.35">
      <c r="A3" s="123"/>
      <c r="B3" s="123"/>
      <c r="C3" s="123"/>
      <c r="D3" s="123"/>
      <c r="E3" s="123"/>
      <c r="F3" s="123"/>
      <c r="G3" s="123"/>
    </row>
    <row r="4" spans="1:7" ht="13.5" customHeight="1" thickBot="1" x14ac:dyDescent="0.3"/>
    <row r="5" spans="1:7" ht="36" thickTop="1" thickBot="1" x14ac:dyDescent="0.3">
      <c r="A5" s="68" t="s">
        <v>0</v>
      </c>
      <c r="B5" s="68" t="s">
        <v>1</v>
      </c>
      <c r="C5" s="69" t="s">
        <v>2</v>
      </c>
      <c r="D5" s="69" t="s">
        <v>13</v>
      </c>
      <c r="E5" s="68" t="s">
        <v>3</v>
      </c>
      <c r="F5" s="68" t="s">
        <v>4</v>
      </c>
      <c r="G5" s="68" t="s">
        <v>5</v>
      </c>
    </row>
    <row r="6" spans="1:7" ht="42" hidden="1" customHeight="1" thickTop="1" x14ac:dyDescent="0.25">
      <c r="A6" s="51">
        <v>1</v>
      </c>
      <c r="B6" s="52" t="s">
        <v>47</v>
      </c>
      <c r="C6" s="53" t="s">
        <v>49</v>
      </c>
      <c r="D6" s="53" t="s">
        <v>14</v>
      </c>
      <c r="E6" s="54" t="s">
        <v>48</v>
      </c>
      <c r="F6" s="55" t="s">
        <v>830</v>
      </c>
      <c r="G6" s="55"/>
    </row>
    <row r="7" spans="1:7" ht="62.25" hidden="1" customHeight="1" x14ac:dyDescent="0.25">
      <c r="A7" s="51">
        <v>2</v>
      </c>
      <c r="B7" s="52" t="s">
        <v>11</v>
      </c>
      <c r="C7" s="53" t="s">
        <v>49</v>
      </c>
      <c r="D7" s="53" t="s">
        <v>14</v>
      </c>
      <c r="E7" s="54" t="s">
        <v>1033</v>
      </c>
      <c r="F7" s="55" t="s">
        <v>830</v>
      </c>
      <c r="G7" s="55"/>
    </row>
    <row r="8" spans="1:7" ht="255.75" hidden="1" customHeight="1" x14ac:dyDescent="0.25">
      <c r="A8" s="42">
        <v>3</v>
      </c>
      <c r="B8" s="70" t="s">
        <v>868</v>
      </c>
      <c r="C8" s="44" t="s">
        <v>869</v>
      </c>
      <c r="D8" s="45" t="s">
        <v>6</v>
      </c>
      <c r="E8" s="34" t="s">
        <v>1379</v>
      </c>
      <c r="F8" s="71" t="s">
        <v>825</v>
      </c>
      <c r="G8" s="71" t="s">
        <v>1711</v>
      </c>
    </row>
    <row r="9" spans="1:7" ht="210" hidden="1" customHeight="1" x14ac:dyDescent="0.25">
      <c r="A9" s="37">
        <v>4</v>
      </c>
      <c r="B9" s="72" t="s">
        <v>868</v>
      </c>
      <c r="C9" s="49" t="s">
        <v>869</v>
      </c>
      <c r="D9" s="50" t="s">
        <v>6</v>
      </c>
      <c r="E9" s="40" t="s">
        <v>1380</v>
      </c>
      <c r="F9" s="73" t="s">
        <v>833</v>
      </c>
      <c r="G9" s="73" t="s">
        <v>1712</v>
      </c>
    </row>
    <row r="10" spans="1:7" ht="108.75" hidden="1" customHeight="1" x14ac:dyDescent="0.25">
      <c r="A10" s="37">
        <v>5</v>
      </c>
      <c r="B10" s="72" t="s">
        <v>868</v>
      </c>
      <c r="C10" s="49" t="s">
        <v>869</v>
      </c>
      <c r="D10" s="50" t="s">
        <v>6</v>
      </c>
      <c r="E10" s="40" t="s">
        <v>870</v>
      </c>
      <c r="F10" s="73" t="s">
        <v>833</v>
      </c>
      <c r="G10" s="73" t="s">
        <v>1364</v>
      </c>
    </row>
    <row r="11" spans="1:7" ht="101.25" hidden="1" customHeight="1" x14ac:dyDescent="0.25">
      <c r="A11" s="51">
        <v>6</v>
      </c>
      <c r="B11" s="74" t="s">
        <v>868</v>
      </c>
      <c r="C11" s="75" t="s">
        <v>869</v>
      </c>
      <c r="D11" s="76" t="s">
        <v>6</v>
      </c>
      <c r="E11" s="60" t="s">
        <v>871</v>
      </c>
      <c r="F11" s="55" t="s">
        <v>830</v>
      </c>
      <c r="G11" s="55" t="s">
        <v>1363</v>
      </c>
    </row>
    <row r="12" spans="1:7" ht="299.25" hidden="1" customHeight="1" x14ac:dyDescent="0.25">
      <c r="A12" s="42">
        <v>7</v>
      </c>
      <c r="B12" s="70" t="s">
        <v>868</v>
      </c>
      <c r="C12" s="44" t="s">
        <v>869</v>
      </c>
      <c r="D12" s="45" t="s">
        <v>6</v>
      </c>
      <c r="E12" s="46" t="s">
        <v>1381</v>
      </c>
      <c r="F12" s="71" t="s">
        <v>825</v>
      </c>
      <c r="G12" s="71" t="s">
        <v>1345</v>
      </c>
    </row>
    <row r="13" spans="1:7" ht="86.25" hidden="1" customHeight="1" x14ac:dyDescent="0.25">
      <c r="A13" s="42">
        <v>8</v>
      </c>
      <c r="B13" s="70" t="s">
        <v>868</v>
      </c>
      <c r="C13" s="44" t="s">
        <v>869</v>
      </c>
      <c r="D13" s="45" t="s">
        <v>6</v>
      </c>
      <c r="E13" s="46" t="s">
        <v>872</v>
      </c>
      <c r="F13" s="71" t="s">
        <v>825</v>
      </c>
      <c r="G13" s="71" t="s">
        <v>1142</v>
      </c>
    </row>
    <row r="14" spans="1:7" ht="86.25" hidden="1" customHeight="1" x14ac:dyDescent="0.25">
      <c r="A14" s="42">
        <v>9</v>
      </c>
      <c r="B14" s="70" t="s">
        <v>915</v>
      </c>
      <c r="C14" s="44" t="s">
        <v>869</v>
      </c>
      <c r="D14" s="45" t="s">
        <v>6</v>
      </c>
      <c r="E14" s="46" t="s">
        <v>1382</v>
      </c>
      <c r="F14" s="71" t="s">
        <v>825</v>
      </c>
      <c r="G14" s="71" t="s">
        <v>1034</v>
      </c>
    </row>
    <row r="15" spans="1:7" ht="131.25" hidden="1" customHeight="1" x14ac:dyDescent="0.25">
      <c r="A15" s="42">
        <v>10</v>
      </c>
      <c r="B15" s="70" t="s">
        <v>868</v>
      </c>
      <c r="C15" s="44" t="s">
        <v>869</v>
      </c>
      <c r="D15" s="45" t="s">
        <v>6</v>
      </c>
      <c r="E15" s="34" t="s">
        <v>1383</v>
      </c>
      <c r="F15" s="71" t="s">
        <v>825</v>
      </c>
      <c r="G15" s="71" t="s">
        <v>1365</v>
      </c>
    </row>
    <row r="16" spans="1:7" ht="290.25" hidden="1" customHeight="1" x14ac:dyDescent="0.25">
      <c r="A16" s="51">
        <v>11</v>
      </c>
      <c r="B16" s="77" t="s">
        <v>20</v>
      </c>
      <c r="C16" s="75" t="s">
        <v>12</v>
      </c>
      <c r="D16" s="76" t="s">
        <v>6</v>
      </c>
      <c r="E16" s="60" t="s">
        <v>1384</v>
      </c>
      <c r="F16" s="55" t="s">
        <v>830</v>
      </c>
      <c r="G16" s="61"/>
    </row>
    <row r="17" spans="1:7" ht="117" hidden="1" customHeight="1" x14ac:dyDescent="0.25">
      <c r="A17" s="42">
        <v>12</v>
      </c>
      <c r="B17" s="32" t="s">
        <v>36</v>
      </c>
      <c r="C17" s="33" t="s">
        <v>12</v>
      </c>
      <c r="D17" s="33" t="s">
        <v>14</v>
      </c>
      <c r="E17" s="34" t="s">
        <v>1385</v>
      </c>
      <c r="F17" s="35" t="s">
        <v>825</v>
      </c>
      <c r="G17" s="35" t="s">
        <v>847</v>
      </c>
    </row>
    <row r="18" spans="1:7" ht="233.25" hidden="1" customHeight="1" x14ac:dyDescent="0.25">
      <c r="A18" s="37">
        <v>13</v>
      </c>
      <c r="B18" s="38" t="s">
        <v>39</v>
      </c>
      <c r="C18" s="39" t="s">
        <v>12</v>
      </c>
      <c r="D18" s="39" t="s">
        <v>14</v>
      </c>
      <c r="E18" s="40" t="s">
        <v>1386</v>
      </c>
      <c r="F18" s="73" t="s">
        <v>833</v>
      </c>
      <c r="G18" s="41" t="s">
        <v>843</v>
      </c>
    </row>
    <row r="19" spans="1:7" ht="127.5" hidden="1" customHeight="1" x14ac:dyDescent="0.25">
      <c r="A19" s="37">
        <v>14</v>
      </c>
      <c r="B19" s="38" t="s">
        <v>28</v>
      </c>
      <c r="C19" s="39" t="s">
        <v>12</v>
      </c>
      <c r="D19" s="39" t="s">
        <v>6</v>
      </c>
      <c r="E19" s="40" t="s">
        <v>198</v>
      </c>
      <c r="F19" s="73" t="s">
        <v>833</v>
      </c>
      <c r="G19" s="41" t="s">
        <v>1247</v>
      </c>
    </row>
    <row r="20" spans="1:7" ht="78.599999999999994" hidden="1" thickTop="1" x14ac:dyDescent="0.25">
      <c r="A20" s="42">
        <v>15</v>
      </c>
      <c r="B20" s="32" t="s">
        <v>28</v>
      </c>
      <c r="C20" s="33" t="s">
        <v>12</v>
      </c>
      <c r="D20" s="33" t="s">
        <v>6</v>
      </c>
      <c r="E20" s="34" t="s">
        <v>199</v>
      </c>
      <c r="F20" s="35" t="s">
        <v>825</v>
      </c>
      <c r="G20" s="35" t="s">
        <v>1248</v>
      </c>
    </row>
    <row r="21" spans="1:7" ht="107.25" hidden="1" customHeight="1" x14ac:dyDescent="0.25">
      <c r="A21" s="42">
        <v>16</v>
      </c>
      <c r="B21" s="32" t="s">
        <v>28</v>
      </c>
      <c r="C21" s="33" t="s">
        <v>12</v>
      </c>
      <c r="D21" s="33" t="s">
        <v>6</v>
      </c>
      <c r="E21" s="34" t="s">
        <v>200</v>
      </c>
      <c r="F21" s="35" t="s">
        <v>825</v>
      </c>
      <c r="G21" s="35" t="s">
        <v>1366</v>
      </c>
    </row>
    <row r="22" spans="1:7" ht="121.5" hidden="1" customHeight="1" x14ac:dyDescent="0.25">
      <c r="A22" s="42">
        <v>17</v>
      </c>
      <c r="B22" s="32" t="s">
        <v>28</v>
      </c>
      <c r="C22" s="33" t="s">
        <v>12</v>
      </c>
      <c r="D22" s="33" t="s">
        <v>14</v>
      </c>
      <c r="E22" s="34" t="s">
        <v>201</v>
      </c>
      <c r="F22" s="35" t="s">
        <v>825</v>
      </c>
      <c r="G22" s="35" t="s">
        <v>1346</v>
      </c>
    </row>
    <row r="23" spans="1:7" ht="139.5" hidden="1" customHeight="1" x14ac:dyDescent="0.25">
      <c r="A23" s="37">
        <v>18</v>
      </c>
      <c r="B23" s="38" t="s">
        <v>28</v>
      </c>
      <c r="C23" s="39" t="s">
        <v>12</v>
      </c>
      <c r="D23" s="39" t="s">
        <v>6</v>
      </c>
      <c r="E23" s="40" t="s">
        <v>202</v>
      </c>
      <c r="F23" s="73" t="s">
        <v>833</v>
      </c>
      <c r="G23" s="41" t="s">
        <v>1714</v>
      </c>
    </row>
    <row r="24" spans="1:7" ht="208.5" hidden="1" customHeight="1" x14ac:dyDescent="0.25">
      <c r="A24" s="42">
        <v>19</v>
      </c>
      <c r="B24" s="32" t="s">
        <v>28</v>
      </c>
      <c r="C24" s="33" t="s">
        <v>12</v>
      </c>
      <c r="D24" s="33" t="s">
        <v>6</v>
      </c>
      <c r="E24" s="34" t="s">
        <v>203</v>
      </c>
      <c r="F24" s="35" t="s">
        <v>825</v>
      </c>
      <c r="G24" s="35" t="s">
        <v>1143</v>
      </c>
    </row>
    <row r="25" spans="1:7" ht="90.75" customHeight="1" thickTop="1" x14ac:dyDescent="0.25">
      <c r="A25" s="42">
        <v>20</v>
      </c>
      <c r="B25" s="32" t="s">
        <v>25</v>
      </c>
      <c r="C25" s="33" t="s">
        <v>12</v>
      </c>
      <c r="D25" s="33" t="s">
        <v>6</v>
      </c>
      <c r="E25" s="34" t="s">
        <v>820</v>
      </c>
      <c r="F25" s="35" t="s">
        <v>825</v>
      </c>
      <c r="G25" s="35" t="s">
        <v>1249</v>
      </c>
    </row>
    <row r="26" spans="1:7" ht="162.75" customHeight="1" x14ac:dyDescent="0.25">
      <c r="A26" s="42">
        <v>21</v>
      </c>
      <c r="B26" s="32" t="s">
        <v>25</v>
      </c>
      <c r="C26" s="33" t="s">
        <v>12</v>
      </c>
      <c r="D26" s="33" t="s">
        <v>6</v>
      </c>
      <c r="E26" s="34" t="s">
        <v>821</v>
      </c>
      <c r="F26" s="35" t="s">
        <v>834</v>
      </c>
      <c r="G26" s="35" t="s">
        <v>844</v>
      </c>
    </row>
    <row r="27" spans="1:7" ht="210" customHeight="1" x14ac:dyDescent="0.25">
      <c r="A27" s="42">
        <v>22</v>
      </c>
      <c r="B27" s="32" t="s">
        <v>25</v>
      </c>
      <c r="C27" s="33" t="s">
        <v>12</v>
      </c>
      <c r="D27" s="33" t="s">
        <v>6</v>
      </c>
      <c r="E27" s="34" t="s">
        <v>822</v>
      </c>
      <c r="F27" s="35" t="s">
        <v>825</v>
      </c>
      <c r="G27" s="35" t="s">
        <v>1250</v>
      </c>
    </row>
    <row r="28" spans="1:7" ht="162.75" customHeight="1" x14ac:dyDescent="0.25">
      <c r="A28" s="42">
        <v>23</v>
      </c>
      <c r="B28" s="32" t="s">
        <v>25</v>
      </c>
      <c r="C28" s="33" t="s">
        <v>12</v>
      </c>
      <c r="D28" s="33" t="s">
        <v>6</v>
      </c>
      <c r="E28" s="34" t="s">
        <v>823</v>
      </c>
      <c r="F28" s="35" t="s">
        <v>825</v>
      </c>
      <c r="G28" s="35" t="s">
        <v>845</v>
      </c>
    </row>
    <row r="29" spans="1:7" ht="170.25" customHeight="1" x14ac:dyDescent="0.25">
      <c r="A29" s="78">
        <v>24</v>
      </c>
      <c r="B29" s="29" t="s">
        <v>25</v>
      </c>
      <c r="C29" s="30" t="s">
        <v>12</v>
      </c>
      <c r="D29" s="30" t="s">
        <v>14</v>
      </c>
      <c r="E29" s="28" t="s">
        <v>824</v>
      </c>
      <c r="F29" s="31" t="s">
        <v>826</v>
      </c>
      <c r="G29" s="31" t="s">
        <v>1251</v>
      </c>
    </row>
    <row r="30" spans="1:7" ht="72" hidden="1" customHeight="1" x14ac:dyDescent="0.25">
      <c r="A30" s="42">
        <v>25</v>
      </c>
      <c r="B30" s="43" t="s">
        <v>15</v>
      </c>
      <c r="C30" s="44" t="s">
        <v>12</v>
      </c>
      <c r="D30" s="45" t="s">
        <v>14</v>
      </c>
      <c r="E30" s="34" t="s">
        <v>303</v>
      </c>
      <c r="F30" s="35" t="s">
        <v>825</v>
      </c>
      <c r="G30" s="35" t="s">
        <v>1144</v>
      </c>
    </row>
    <row r="31" spans="1:7" ht="135.75" hidden="1" customHeight="1" x14ac:dyDescent="0.25">
      <c r="A31" s="42">
        <v>26</v>
      </c>
      <c r="B31" s="43" t="s">
        <v>26</v>
      </c>
      <c r="C31" s="44" t="s">
        <v>12</v>
      </c>
      <c r="D31" s="45" t="s">
        <v>6</v>
      </c>
      <c r="E31" s="34" t="s">
        <v>558</v>
      </c>
      <c r="F31" s="35" t="s">
        <v>825</v>
      </c>
      <c r="G31" s="35" t="s">
        <v>1053</v>
      </c>
    </row>
    <row r="32" spans="1:7" ht="105" hidden="1" customHeight="1" x14ac:dyDescent="0.25">
      <c r="A32" s="42">
        <v>27</v>
      </c>
      <c r="B32" s="43" t="s">
        <v>26</v>
      </c>
      <c r="C32" s="44" t="s">
        <v>12</v>
      </c>
      <c r="D32" s="45" t="s">
        <v>6</v>
      </c>
      <c r="E32" s="34" t="s">
        <v>559</v>
      </c>
      <c r="F32" s="35" t="s">
        <v>825</v>
      </c>
      <c r="G32" s="35" t="s">
        <v>1145</v>
      </c>
    </row>
    <row r="33" spans="1:7" ht="183.75" hidden="1" customHeight="1" x14ac:dyDescent="0.25">
      <c r="A33" s="37">
        <v>28</v>
      </c>
      <c r="B33" s="48" t="s">
        <v>26</v>
      </c>
      <c r="C33" s="49" t="s">
        <v>12</v>
      </c>
      <c r="D33" s="50" t="s">
        <v>6</v>
      </c>
      <c r="E33" s="40" t="s">
        <v>560</v>
      </c>
      <c r="F33" s="73" t="s">
        <v>833</v>
      </c>
      <c r="G33" s="41" t="s">
        <v>1252</v>
      </c>
    </row>
    <row r="34" spans="1:7" ht="52.5" hidden="1" customHeight="1" x14ac:dyDescent="0.25">
      <c r="A34" s="42">
        <v>29</v>
      </c>
      <c r="B34" s="43" t="s">
        <v>15</v>
      </c>
      <c r="C34" s="44" t="s">
        <v>12</v>
      </c>
      <c r="D34" s="45" t="s">
        <v>14</v>
      </c>
      <c r="E34" s="34" t="s">
        <v>305</v>
      </c>
      <c r="F34" s="35" t="s">
        <v>825</v>
      </c>
      <c r="G34" s="35" t="s">
        <v>835</v>
      </c>
    </row>
    <row r="35" spans="1:7" ht="62.4" hidden="1" x14ac:dyDescent="0.25">
      <c r="A35" s="42">
        <v>30</v>
      </c>
      <c r="B35" s="43" t="s">
        <v>15</v>
      </c>
      <c r="C35" s="44" t="s">
        <v>12</v>
      </c>
      <c r="D35" s="45" t="s">
        <v>14</v>
      </c>
      <c r="E35" s="34" t="s">
        <v>304</v>
      </c>
      <c r="F35" s="35" t="s">
        <v>957</v>
      </c>
      <c r="G35" s="35" t="s">
        <v>836</v>
      </c>
    </row>
    <row r="36" spans="1:7" ht="173.25" hidden="1" customHeight="1" x14ac:dyDescent="0.25">
      <c r="A36" s="37">
        <v>31</v>
      </c>
      <c r="B36" s="48" t="s">
        <v>8</v>
      </c>
      <c r="C36" s="49" t="s">
        <v>12</v>
      </c>
      <c r="D36" s="50" t="s">
        <v>14</v>
      </c>
      <c r="E36" s="40" t="s">
        <v>1387</v>
      </c>
      <c r="F36" s="73" t="s">
        <v>833</v>
      </c>
      <c r="G36" s="41" t="s">
        <v>1146</v>
      </c>
    </row>
    <row r="37" spans="1:7" ht="55.5" hidden="1" customHeight="1" x14ac:dyDescent="0.25">
      <c r="A37" s="51">
        <v>32</v>
      </c>
      <c r="B37" s="77" t="s">
        <v>32</v>
      </c>
      <c r="C37" s="75" t="s">
        <v>12</v>
      </c>
      <c r="D37" s="76" t="s">
        <v>14</v>
      </c>
      <c r="E37" s="60" t="s">
        <v>610</v>
      </c>
      <c r="F37" s="55" t="s">
        <v>830</v>
      </c>
      <c r="G37" s="61"/>
    </row>
    <row r="38" spans="1:7" ht="57" hidden="1" customHeight="1" x14ac:dyDescent="0.25">
      <c r="A38" s="51">
        <v>33</v>
      </c>
      <c r="B38" s="77" t="s">
        <v>8</v>
      </c>
      <c r="C38" s="75" t="s">
        <v>131</v>
      </c>
      <c r="D38" s="76" t="s">
        <v>14</v>
      </c>
      <c r="E38" s="60" t="s">
        <v>491</v>
      </c>
      <c r="F38" s="55" t="s">
        <v>830</v>
      </c>
      <c r="G38" s="61" t="s">
        <v>1134</v>
      </c>
    </row>
    <row r="39" spans="1:7" ht="62.4" hidden="1" x14ac:dyDescent="0.25">
      <c r="A39" s="51">
        <v>34</v>
      </c>
      <c r="B39" s="52" t="s">
        <v>7</v>
      </c>
      <c r="C39" s="59" t="s">
        <v>131</v>
      </c>
      <c r="D39" s="59" t="s">
        <v>14</v>
      </c>
      <c r="E39" s="60" t="s">
        <v>130</v>
      </c>
      <c r="F39" s="55" t="s">
        <v>830</v>
      </c>
      <c r="G39" s="61" t="s">
        <v>1134</v>
      </c>
    </row>
    <row r="40" spans="1:7" ht="104.25" hidden="1" customHeight="1" x14ac:dyDescent="0.25">
      <c r="A40" s="42">
        <v>35</v>
      </c>
      <c r="B40" s="32" t="s">
        <v>7</v>
      </c>
      <c r="C40" s="33" t="s">
        <v>12</v>
      </c>
      <c r="D40" s="33" t="s">
        <v>14</v>
      </c>
      <c r="E40" s="34" t="s">
        <v>125</v>
      </c>
      <c r="F40" s="35" t="s">
        <v>825</v>
      </c>
      <c r="G40" s="35" t="s">
        <v>1253</v>
      </c>
    </row>
    <row r="41" spans="1:7" ht="74.25" hidden="1" customHeight="1" x14ac:dyDescent="0.25">
      <c r="A41" s="42">
        <v>36</v>
      </c>
      <c r="B41" s="32" t="s">
        <v>7</v>
      </c>
      <c r="C41" s="33" t="s">
        <v>12</v>
      </c>
      <c r="D41" s="33" t="s">
        <v>14</v>
      </c>
      <c r="E41" s="34" t="s">
        <v>126</v>
      </c>
      <c r="F41" s="35" t="s">
        <v>825</v>
      </c>
      <c r="G41" s="35" t="s">
        <v>1254</v>
      </c>
    </row>
    <row r="42" spans="1:7" ht="45" hidden="1" customHeight="1" x14ac:dyDescent="0.25">
      <c r="A42" s="42">
        <v>37</v>
      </c>
      <c r="B42" s="32" t="s">
        <v>7</v>
      </c>
      <c r="C42" s="33" t="s">
        <v>12</v>
      </c>
      <c r="D42" s="33" t="s">
        <v>14</v>
      </c>
      <c r="E42" s="34" t="s">
        <v>127</v>
      </c>
      <c r="F42" s="35" t="s">
        <v>825</v>
      </c>
      <c r="G42" s="35" t="s">
        <v>1054</v>
      </c>
    </row>
    <row r="43" spans="1:7" ht="46.5" hidden="1" customHeight="1" x14ac:dyDescent="0.25">
      <c r="A43" s="42">
        <v>38</v>
      </c>
      <c r="B43" s="32" t="s">
        <v>7</v>
      </c>
      <c r="C43" s="33" t="s">
        <v>12</v>
      </c>
      <c r="D43" s="33" t="s">
        <v>14</v>
      </c>
      <c r="E43" s="34" t="s">
        <v>128</v>
      </c>
      <c r="F43" s="35" t="s">
        <v>825</v>
      </c>
      <c r="G43" s="35" t="s">
        <v>1255</v>
      </c>
    </row>
    <row r="44" spans="1:7" ht="40.5" hidden="1" customHeight="1" x14ac:dyDescent="0.25">
      <c r="A44" s="42">
        <v>39</v>
      </c>
      <c r="B44" s="32" t="s">
        <v>7</v>
      </c>
      <c r="C44" s="33" t="s">
        <v>12</v>
      </c>
      <c r="D44" s="33" t="s">
        <v>14</v>
      </c>
      <c r="E44" s="34" t="s">
        <v>129</v>
      </c>
      <c r="F44" s="35" t="s">
        <v>825</v>
      </c>
      <c r="G44" s="35" t="s">
        <v>1256</v>
      </c>
    </row>
    <row r="45" spans="1:7" ht="46.5" hidden="1" customHeight="1" x14ac:dyDescent="0.25">
      <c r="A45" s="51">
        <v>40</v>
      </c>
      <c r="B45" s="52" t="s">
        <v>11</v>
      </c>
      <c r="C45" s="59" t="s">
        <v>12</v>
      </c>
      <c r="D45" s="59" t="s">
        <v>14</v>
      </c>
      <c r="E45" s="60" t="s">
        <v>503</v>
      </c>
      <c r="F45" s="55" t="s">
        <v>830</v>
      </c>
      <c r="G45" s="61" t="s">
        <v>1134</v>
      </c>
    </row>
    <row r="46" spans="1:7" ht="46.5" hidden="1" customHeight="1" x14ac:dyDescent="0.25">
      <c r="A46" s="42">
        <v>41</v>
      </c>
      <c r="B46" s="32" t="s">
        <v>21</v>
      </c>
      <c r="C46" s="33" t="s">
        <v>12</v>
      </c>
      <c r="D46" s="33" t="s">
        <v>6</v>
      </c>
      <c r="E46" s="34" t="s">
        <v>510</v>
      </c>
      <c r="F46" s="35" t="s">
        <v>825</v>
      </c>
      <c r="G46" s="35" t="s">
        <v>1135</v>
      </c>
    </row>
    <row r="47" spans="1:7" s="36" customFormat="1" ht="46.5" hidden="1" customHeight="1" x14ac:dyDescent="0.25">
      <c r="A47" s="78">
        <v>42</v>
      </c>
      <c r="B47" s="29" t="s">
        <v>21</v>
      </c>
      <c r="C47" s="30" t="s">
        <v>12</v>
      </c>
      <c r="D47" s="30" t="s">
        <v>6</v>
      </c>
      <c r="E47" s="28" t="s">
        <v>511</v>
      </c>
      <c r="F47" s="31" t="s">
        <v>826</v>
      </c>
      <c r="G47" s="31" t="s">
        <v>846</v>
      </c>
    </row>
    <row r="48" spans="1:7" ht="71.25" hidden="1" customHeight="1" x14ac:dyDescent="0.25">
      <c r="A48" s="42">
        <v>43</v>
      </c>
      <c r="B48" s="32" t="s">
        <v>21</v>
      </c>
      <c r="C48" s="33" t="s">
        <v>12</v>
      </c>
      <c r="D48" s="33" t="s">
        <v>14</v>
      </c>
      <c r="E48" s="34" t="s">
        <v>514</v>
      </c>
      <c r="F48" s="35" t="s">
        <v>825</v>
      </c>
      <c r="G48" s="35" t="s">
        <v>1052</v>
      </c>
    </row>
    <row r="49" spans="1:7" ht="71.25" hidden="1" customHeight="1" x14ac:dyDescent="0.25">
      <c r="A49" s="78">
        <v>44</v>
      </c>
      <c r="B49" s="29" t="s">
        <v>21</v>
      </c>
      <c r="C49" s="30" t="s">
        <v>12</v>
      </c>
      <c r="D49" s="30" t="s">
        <v>14</v>
      </c>
      <c r="E49" s="28" t="s">
        <v>515</v>
      </c>
      <c r="F49" s="31" t="s">
        <v>826</v>
      </c>
      <c r="G49" s="31" t="s">
        <v>1367</v>
      </c>
    </row>
    <row r="50" spans="1:7" ht="46.5" hidden="1" customHeight="1" x14ac:dyDescent="0.25">
      <c r="A50" s="51">
        <v>45</v>
      </c>
      <c r="B50" s="52" t="s">
        <v>11</v>
      </c>
      <c r="C50" s="59" t="s">
        <v>505</v>
      </c>
      <c r="D50" s="59" t="s">
        <v>14</v>
      </c>
      <c r="E50" s="60" t="s">
        <v>504</v>
      </c>
      <c r="F50" s="55" t="s">
        <v>830</v>
      </c>
      <c r="G50" s="61" t="s">
        <v>1134</v>
      </c>
    </row>
    <row r="51" spans="1:7" ht="140.4" hidden="1" x14ac:dyDescent="0.25">
      <c r="A51" s="42">
        <v>46</v>
      </c>
      <c r="B51" s="32" t="s">
        <v>7</v>
      </c>
      <c r="C51" s="33" t="s">
        <v>132</v>
      </c>
      <c r="D51" s="33" t="s">
        <v>14</v>
      </c>
      <c r="E51" s="34" t="s">
        <v>1388</v>
      </c>
      <c r="F51" s="35" t="s">
        <v>825</v>
      </c>
      <c r="G51" s="34" t="s">
        <v>1257</v>
      </c>
    </row>
    <row r="52" spans="1:7" ht="81.75" hidden="1" customHeight="1" x14ac:dyDescent="0.25">
      <c r="A52" s="37">
        <v>47</v>
      </c>
      <c r="B52" s="38" t="s">
        <v>178</v>
      </c>
      <c r="C52" s="41" t="s">
        <v>179</v>
      </c>
      <c r="D52" s="39" t="s">
        <v>14</v>
      </c>
      <c r="E52" s="40" t="s">
        <v>180</v>
      </c>
      <c r="F52" s="73" t="s">
        <v>833</v>
      </c>
      <c r="G52" s="40" t="s">
        <v>1055</v>
      </c>
    </row>
    <row r="53" spans="1:7" ht="173.25" customHeight="1" x14ac:dyDescent="0.25">
      <c r="A53" s="42">
        <v>48</v>
      </c>
      <c r="B53" s="32" t="s">
        <v>25</v>
      </c>
      <c r="C53" s="35" t="s">
        <v>179</v>
      </c>
      <c r="D53" s="33" t="s">
        <v>14</v>
      </c>
      <c r="E53" s="34" t="s">
        <v>630</v>
      </c>
      <c r="F53" s="35" t="s">
        <v>825</v>
      </c>
      <c r="G53" s="34" t="s">
        <v>1056</v>
      </c>
    </row>
    <row r="54" spans="1:7" ht="78.75" hidden="1" customHeight="1" x14ac:dyDescent="0.25">
      <c r="A54" s="37">
        <v>49</v>
      </c>
      <c r="B54" s="38" t="s">
        <v>8</v>
      </c>
      <c r="C54" s="41" t="s">
        <v>446</v>
      </c>
      <c r="D54" s="39" t="s">
        <v>14</v>
      </c>
      <c r="E54" s="40" t="s">
        <v>445</v>
      </c>
      <c r="F54" s="73" t="s">
        <v>833</v>
      </c>
      <c r="G54" s="40" t="s">
        <v>1055</v>
      </c>
    </row>
    <row r="55" spans="1:7" ht="114.75" hidden="1" customHeight="1" x14ac:dyDescent="0.25">
      <c r="A55" s="42">
        <v>50</v>
      </c>
      <c r="B55" s="32" t="s">
        <v>915</v>
      </c>
      <c r="C55" s="35" t="s">
        <v>931</v>
      </c>
      <c r="D55" s="33" t="s">
        <v>6</v>
      </c>
      <c r="E55" s="34" t="s">
        <v>930</v>
      </c>
      <c r="F55" s="35" t="s">
        <v>825</v>
      </c>
      <c r="G55" s="34" t="s">
        <v>1154</v>
      </c>
    </row>
    <row r="56" spans="1:7" ht="132.75" hidden="1" customHeight="1" x14ac:dyDescent="0.25">
      <c r="A56" s="51">
        <v>51</v>
      </c>
      <c r="B56" s="52" t="s">
        <v>7</v>
      </c>
      <c r="C56" s="59" t="s">
        <v>133</v>
      </c>
      <c r="D56" s="59" t="s">
        <v>14</v>
      </c>
      <c r="E56" s="60" t="s">
        <v>1389</v>
      </c>
      <c r="F56" s="55" t="s">
        <v>830</v>
      </c>
      <c r="G56" s="61" t="s">
        <v>1134</v>
      </c>
    </row>
    <row r="57" spans="1:7" ht="194.25" hidden="1" customHeight="1" x14ac:dyDescent="0.25">
      <c r="A57" s="37">
        <v>52</v>
      </c>
      <c r="B57" s="38" t="s">
        <v>35</v>
      </c>
      <c r="C57" s="39" t="s">
        <v>192</v>
      </c>
      <c r="D57" s="39" t="s">
        <v>6</v>
      </c>
      <c r="E57" s="40" t="s">
        <v>1390</v>
      </c>
      <c r="F57" s="73" t="s">
        <v>833</v>
      </c>
      <c r="G57" s="40" t="s">
        <v>1155</v>
      </c>
    </row>
    <row r="58" spans="1:7" ht="203.25" hidden="1" customHeight="1" x14ac:dyDescent="0.25">
      <c r="A58" s="42">
        <v>53</v>
      </c>
      <c r="B58" s="32" t="s">
        <v>21</v>
      </c>
      <c r="C58" s="33" t="s">
        <v>192</v>
      </c>
      <c r="D58" s="33" t="s">
        <v>6</v>
      </c>
      <c r="E58" s="34" t="s">
        <v>516</v>
      </c>
      <c r="F58" s="35" t="s">
        <v>825</v>
      </c>
      <c r="G58" s="34" t="s">
        <v>1258</v>
      </c>
    </row>
    <row r="59" spans="1:7" ht="82.5" hidden="1" customHeight="1" x14ac:dyDescent="0.25">
      <c r="A59" s="51">
        <v>54</v>
      </c>
      <c r="B59" s="52" t="s">
        <v>7</v>
      </c>
      <c r="C59" s="59" t="s">
        <v>86</v>
      </c>
      <c r="D59" s="59" t="s">
        <v>6</v>
      </c>
      <c r="E59" s="60" t="s">
        <v>1391</v>
      </c>
      <c r="F59" s="55" t="s">
        <v>830</v>
      </c>
      <c r="G59" s="61"/>
    </row>
    <row r="60" spans="1:7" ht="108.75" hidden="1" customHeight="1" x14ac:dyDescent="0.25">
      <c r="A60" s="42">
        <v>55</v>
      </c>
      <c r="B60" s="32" t="s">
        <v>7</v>
      </c>
      <c r="C60" s="33" t="s">
        <v>135</v>
      </c>
      <c r="D60" s="33" t="s">
        <v>14</v>
      </c>
      <c r="E60" s="34" t="s">
        <v>134</v>
      </c>
      <c r="F60" s="35" t="s">
        <v>825</v>
      </c>
      <c r="G60" s="35" t="s">
        <v>1156</v>
      </c>
    </row>
    <row r="61" spans="1:7" ht="62.4" hidden="1" x14ac:dyDescent="0.25">
      <c r="A61" s="42">
        <v>56</v>
      </c>
      <c r="B61" s="32" t="s">
        <v>7</v>
      </c>
      <c r="C61" s="33" t="s">
        <v>135</v>
      </c>
      <c r="D61" s="33" t="s">
        <v>14</v>
      </c>
      <c r="E61" s="34" t="s">
        <v>136</v>
      </c>
      <c r="F61" s="35" t="s">
        <v>825</v>
      </c>
      <c r="G61" s="35" t="s">
        <v>1259</v>
      </c>
    </row>
    <row r="62" spans="1:7" ht="46.5" hidden="1" customHeight="1" x14ac:dyDescent="0.25">
      <c r="A62" s="51">
        <v>57</v>
      </c>
      <c r="B62" s="52" t="s">
        <v>8</v>
      </c>
      <c r="C62" s="59" t="s">
        <v>86</v>
      </c>
      <c r="D62" s="59" t="s">
        <v>14</v>
      </c>
      <c r="E62" s="60" t="s">
        <v>447</v>
      </c>
      <c r="F62" s="55" t="s">
        <v>830</v>
      </c>
      <c r="G62" s="61"/>
    </row>
    <row r="63" spans="1:7" ht="102" hidden="1" customHeight="1" x14ac:dyDescent="0.25">
      <c r="A63" s="42">
        <v>58</v>
      </c>
      <c r="B63" s="32" t="s">
        <v>34</v>
      </c>
      <c r="C63" s="33" t="s">
        <v>86</v>
      </c>
      <c r="D63" s="33" t="s">
        <v>6</v>
      </c>
      <c r="E63" s="34" t="s">
        <v>541</v>
      </c>
      <c r="F63" s="35" t="s">
        <v>825</v>
      </c>
      <c r="G63" s="34" t="s">
        <v>1260</v>
      </c>
    </row>
    <row r="64" spans="1:7" ht="130.5" customHeight="1" x14ac:dyDescent="0.25">
      <c r="A64" s="37">
        <v>59</v>
      </c>
      <c r="B64" s="38" t="s">
        <v>25</v>
      </c>
      <c r="C64" s="39" t="s">
        <v>86</v>
      </c>
      <c r="D64" s="39" t="s">
        <v>6</v>
      </c>
      <c r="E64" s="40" t="s">
        <v>631</v>
      </c>
      <c r="F64" s="73" t="s">
        <v>833</v>
      </c>
      <c r="G64" s="40" t="s">
        <v>1136</v>
      </c>
    </row>
    <row r="65" spans="1:7" ht="238.5" hidden="1" customHeight="1" x14ac:dyDescent="0.25">
      <c r="A65" s="42">
        <v>60</v>
      </c>
      <c r="B65" s="70" t="s">
        <v>868</v>
      </c>
      <c r="C65" s="44" t="s">
        <v>86</v>
      </c>
      <c r="D65" s="45" t="s">
        <v>6</v>
      </c>
      <c r="E65" s="34" t="s">
        <v>1392</v>
      </c>
      <c r="F65" s="35" t="s">
        <v>825</v>
      </c>
      <c r="G65" s="35" t="s">
        <v>1157</v>
      </c>
    </row>
    <row r="66" spans="1:7" ht="108.75" customHeight="1" x14ac:dyDescent="0.25">
      <c r="A66" s="42">
        <v>61</v>
      </c>
      <c r="B66" s="32" t="s">
        <v>25</v>
      </c>
      <c r="C66" s="33" t="s">
        <v>632</v>
      </c>
      <c r="D66" s="33" t="s">
        <v>6</v>
      </c>
      <c r="E66" s="34" t="s">
        <v>633</v>
      </c>
      <c r="F66" s="35" t="s">
        <v>825</v>
      </c>
      <c r="G66" s="34" t="s">
        <v>1260</v>
      </c>
    </row>
    <row r="67" spans="1:7" ht="78" hidden="1" customHeight="1" x14ac:dyDescent="0.25">
      <c r="A67" s="42">
        <v>62</v>
      </c>
      <c r="B67" s="32" t="s">
        <v>7</v>
      </c>
      <c r="C67" s="33" t="s">
        <v>138</v>
      </c>
      <c r="D67" s="33" t="s">
        <v>14</v>
      </c>
      <c r="E67" s="34" t="s">
        <v>137</v>
      </c>
      <c r="F67" s="35" t="s">
        <v>825</v>
      </c>
      <c r="G67" s="35" t="s">
        <v>1057</v>
      </c>
    </row>
    <row r="68" spans="1:7" ht="110.25" hidden="1" customHeight="1" x14ac:dyDescent="0.25">
      <c r="A68" s="42">
        <v>63</v>
      </c>
      <c r="B68" s="32" t="s">
        <v>7</v>
      </c>
      <c r="C68" s="33" t="s">
        <v>138</v>
      </c>
      <c r="D68" s="33" t="s">
        <v>14</v>
      </c>
      <c r="E68" s="34" t="s">
        <v>139</v>
      </c>
      <c r="F68" s="35" t="s">
        <v>825</v>
      </c>
      <c r="G68" s="35" t="s">
        <v>1137</v>
      </c>
    </row>
    <row r="69" spans="1:7" ht="51" hidden="1" customHeight="1" x14ac:dyDescent="0.25">
      <c r="A69" s="42">
        <v>64</v>
      </c>
      <c r="B69" s="32" t="s">
        <v>22</v>
      </c>
      <c r="C69" s="33" t="s">
        <v>171</v>
      </c>
      <c r="D69" s="33" t="s">
        <v>14</v>
      </c>
      <c r="E69" s="34" t="s">
        <v>172</v>
      </c>
      <c r="F69" s="35" t="s">
        <v>825</v>
      </c>
      <c r="G69" s="35" t="s">
        <v>1158</v>
      </c>
    </row>
    <row r="70" spans="1:7" ht="135" hidden="1" customHeight="1" x14ac:dyDescent="0.25">
      <c r="A70" s="42">
        <v>65</v>
      </c>
      <c r="B70" s="32" t="s">
        <v>37</v>
      </c>
      <c r="C70" s="33" t="s">
        <v>192</v>
      </c>
      <c r="D70" s="33" t="s">
        <v>6</v>
      </c>
      <c r="E70" s="34" t="s">
        <v>1393</v>
      </c>
      <c r="F70" s="35" t="s">
        <v>825</v>
      </c>
      <c r="G70" s="35" t="s">
        <v>1138</v>
      </c>
    </row>
    <row r="71" spans="1:7" ht="99.75" hidden="1" customHeight="1" x14ac:dyDescent="0.25">
      <c r="A71" s="42">
        <v>66</v>
      </c>
      <c r="B71" s="32" t="s">
        <v>28</v>
      </c>
      <c r="C71" s="33" t="s">
        <v>192</v>
      </c>
      <c r="D71" s="33" t="s">
        <v>14</v>
      </c>
      <c r="E71" s="34" t="s">
        <v>204</v>
      </c>
      <c r="F71" s="35" t="s">
        <v>825</v>
      </c>
      <c r="G71" s="35" t="s">
        <v>827</v>
      </c>
    </row>
    <row r="72" spans="1:7" ht="144.75" hidden="1" customHeight="1" x14ac:dyDescent="0.25">
      <c r="A72" s="51">
        <v>67</v>
      </c>
      <c r="B72" s="77" t="s">
        <v>15</v>
      </c>
      <c r="C72" s="75" t="s">
        <v>86</v>
      </c>
      <c r="D72" s="76" t="s">
        <v>6</v>
      </c>
      <c r="E72" s="60" t="s">
        <v>306</v>
      </c>
      <c r="F72" s="55" t="s">
        <v>830</v>
      </c>
      <c r="G72" s="61"/>
    </row>
    <row r="73" spans="1:7" ht="81.75" hidden="1" customHeight="1" x14ac:dyDescent="0.25">
      <c r="A73" s="42">
        <v>68</v>
      </c>
      <c r="B73" s="32" t="s">
        <v>37</v>
      </c>
      <c r="C73" s="33" t="s">
        <v>195</v>
      </c>
      <c r="D73" s="33" t="s">
        <v>6</v>
      </c>
      <c r="E73" s="34" t="s">
        <v>1394</v>
      </c>
      <c r="F73" s="35" t="s">
        <v>825</v>
      </c>
      <c r="G73" s="35" t="s">
        <v>1159</v>
      </c>
    </row>
    <row r="74" spans="1:7" ht="261" hidden="1" customHeight="1" x14ac:dyDescent="0.25">
      <c r="A74" s="42">
        <v>69</v>
      </c>
      <c r="B74" s="32" t="s">
        <v>21</v>
      </c>
      <c r="C74" s="33" t="s">
        <v>195</v>
      </c>
      <c r="D74" s="33" t="s">
        <v>6</v>
      </c>
      <c r="E74" s="34" t="s">
        <v>517</v>
      </c>
      <c r="F74" s="35" t="s">
        <v>825</v>
      </c>
      <c r="G74" s="35" t="s">
        <v>1058</v>
      </c>
    </row>
    <row r="75" spans="1:7" ht="126" hidden="1" customHeight="1" x14ac:dyDescent="0.25">
      <c r="A75" s="42">
        <v>70</v>
      </c>
      <c r="B75" s="32" t="s">
        <v>9</v>
      </c>
      <c r="C75" s="44" t="s">
        <v>205</v>
      </c>
      <c r="D75" s="45" t="s">
        <v>6</v>
      </c>
      <c r="E75" s="34" t="s">
        <v>1395</v>
      </c>
      <c r="F75" s="35" t="s">
        <v>825</v>
      </c>
      <c r="G75" s="35" t="s">
        <v>1139</v>
      </c>
    </row>
    <row r="76" spans="1:7" ht="120.75" hidden="1" customHeight="1" x14ac:dyDescent="0.25">
      <c r="A76" s="42">
        <v>71</v>
      </c>
      <c r="B76" s="43" t="s">
        <v>15</v>
      </c>
      <c r="C76" s="44" t="s">
        <v>205</v>
      </c>
      <c r="D76" s="45" t="s">
        <v>6</v>
      </c>
      <c r="E76" s="34" t="s">
        <v>1396</v>
      </c>
      <c r="F76" s="35" t="s">
        <v>825</v>
      </c>
      <c r="G76" s="35" t="s">
        <v>1261</v>
      </c>
    </row>
    <row r="77" spans="1:7" ht="104.25" hidden="1" customHeight="1" x14ac:dyDescent="0.25">
      <c r="A77" s="42">
        <v>72</v>
      </c>
      <c r="B77" s="32" t="s">
        <v>28</v>
      </c>
      <c r="C77" s="33" t="s">
        <v>205</v>
      </c>
      <c r="D77" s="33" t="s">
        <v>14</v>
      </c>
      <c r="E77" s="34" t="s">
        <v>206</v>
      </c>
      <c r="F77" s="35" t="s">
        <v>825</v>
      </c>
      <c r="G77" s="35" t="s">
        <v>1262</v>
      </c>
    </row>
    <row r="78" spans="1:7" ht="104.25" customHeight="1" x14ac:dyDescent="0.25">
      <c r="A78" s="42">
        <v>73</v>
      </c>
      <c r="B78" s="32" t="s">
        <v>25</v>
      </c>
      <c r="C78" s="33" t="s">
        <v>205</v>
      </c>
      <c r="D78" s="33" t="s">
        <v>6</v>
      </c>
      <c r="E78" s="34" t="s">
        <v>634</v>
      </c>
      <c r="F78" s="35" t="s">
        <v>825</v>
      </c>
      <c r="G78" s="35" t="s">
        <v>1160</v>
      </c>
    </row>
    <row r="79" spans="1:7" ht="113.25" hidden="1" customHeight="1" x14ac:dyDescent="0.25">
      <c r="A79" s="42">
        <v>74</v>
      </c>
      <c r="B79" s="32" t="s">
        <v>34</v>
      </c>
      <c r="C79" s="33" t="s">
        <v>205</v>
      </c>
      <c r="D79" s="33" t="s">
        <v>6</v>
      </c>
      <c r="E79" s="34" t="s">
        <v>542</v>
      </c>
      <c r="F79" s="35" t="s">
        <v>825</v>
      </c>
      <c r="G79" s="35" t="s">
        <v>1059</v>
      </c>
    </row>
    <row r="80" spans="1:7" ht="68.25" hidden="1" customHeight="1" x14ac:dyDescent="0.25">
      <c r="A80" s="42">
        <v>75</v>
      </c>
      <c r="B80" s="32" t="s">
        <v>26</v>
      </c>
      <c r="C80" s="33" t="s">
        <v>205</v>
      </c>
      <c r="D80" s="33" t="s">
        <v>6</v>
      </c>
      <c r="E80" s="34" t="s">
        <v>1397</v>
      </c>
      <c r="F80" s="35" t="s">
        <v>825</v>
      </c>
      <c r="G80" s="35" t="s">
        <v>1140</v>
      </c>
    </row>
    <row r="81" spans="1:7" ht="58.5" hidden="1" customHeight="1" x14ac:dyDescent="0.25">
      <c r="A81" s="42">
        <v>76</v>
      </c>
      <c r="B81" s="32" t="s">
        <v>26</v>
      </c>
      <c r="C81" s="33" t="s">
        <v>196</v>
      </c>
      <c r="D81" s="33" t="s">
        <v>6</v>
      </c>
      <c r="E81" s="34" t="s">
        <v>1398</v>
      </c>
      <c r="F81" s="35" t="s">
        <v>825</v>
      </c>
      <c r="G81" s="35" t="s">
        <v>1060</v>
      </c>
    </row>
    <row r="82" spans="1:7" ht="211.5" hidden="1" customHeight="1" x14ac:dyDescent="0.25">
      <c r="A82" s="42">
        <v>77</v>
      </c>
      <c r="B82" s="32" t="s">
        <v>34</v>
      </c>
      <c r="C82" s="33" t="s">
        <v>196</v>
      </c>
      <c r="D82" s="33" t="s">
        <v>6</v>
      </c>
      <c r="E82" s="34" t="s">
        <v>543</v>
      </c>
      <c r="F82" s="35" t="s">
        <v>825</v>
      </c>
      <c r="G82" s="35" t="s">
        <v>1263</v>
      </c>
    </row>
    <row r="83" spans="1:7" ht="104.25" hidden="1" customHeight="1" x14ac:dyDescent="0.25">
      <c r="A83" s="42">
        <v>78</v>
      </c>
      <c r="B83" s="32" t="s">
        <v>37</v>
      </c>
      <c r="C83" s="33" t="s">
        <v>196</v>
      </c>
      <c r="D83" s="33" t="s">
        <v>6</v>
      </c>
      <c r="E83" s="34" t="s">
        <v>1399</v>
      </c>
      <c r="F83" s="35" t="s">
        <v>825</v>
      </c>
      <c r="G83" s="35" t="s">
        <v>1263</v>
      </c>
    </row>
    <row r="84" spans="1:7" ht="100.5" hidden="1" customHeight="1" x14ac:dyDescent="0.25">
      <c r="A84" s="42">
        <v>79</v>
      </c>
      <c r="B84" s="32" t="s">
        <v>7</v>
      </c>
      <c r="C84" s="33" t="s">
        <v>141</v>
      </c>
      <c r="D84" s="33" t="s">
        <v>14</v>
      </c>
      <c r="E84" s="34" t="s">
        <v>140</v>
      </c>
      <c r="F84" s="35" t="s">
        <v>825</v>
      </c>
      <c r="G84" s="35" t="s">
        <v>1061</v>
      </c>
    </row>
    <row r="85" spans="1:7" ht="108.75" hidden="1" customHeight="1" x14ac:dyDescent="0.25">
      <c r="A85" s="51">
        <v>80</v>
      </c>
      <c r="B85" s="52" t="s">
        <v>7</v>
      </c>
      <c r="C85" s="59" t="s">
        <v>143</v>
      </c>
      <c r="D85" s="59" t="s">
        <v>14</v>
      </c>
      <c r="E85" s="60" t="s">
        <v>142</v>
      </c>
      <c r="F85" s="55" t="s">
        <v>830</v>
      </c>
      <c r="G85" s="61"/>
    </row>
    <row r="86" spans="1:7" ht="213.75" hidden="1" customHeight="1" x14ac:dyDescent="0.25">
      <c r="A86" s="42">
        <v>81</v>
      </c>
      <c r="B86" s="32" t="s">
        <v>24</v>
      </c>
      <c r="C86" s="33" t="s">
        <v>80</v>
      </c>
      <c r="D86" s="33" t="s">
        <v>6</v>
      </c>
      <c r="E86" s="34" t="s">
        <v>1400</v>
      </c>
      <c r="F86" s="35" t="s">
        <v>825</v>
      </c>
      <c r="G86" s="35" t="s">
        <v>1062</v>
      </c>
    </row>
    <row r="87" spans="1:7" ht="288.75" hidden="1" customHeight="1" x14ac:dyDescent="0.25">
      <c r="A87" s="42">
        <v>82</v>
      </c>
      <c r="B87" s="32" t="s">
        <v>21</v>
      </c>
      <c r="C87" s="33" t="s">
        <v>519</v>
      </c>
      <c r="D87" s="33" t="s">
        <v>6</v>
      </c>
      <c r="E87" s="34" t="s">
        <v>518</v>
      </c>
      <c r="F87" s="35" t="s">
        <v>825</v>
      </c>
      <c r="G87" s="35" t="s">
        <v>1147</v>
      </c>
    </row>
    <row r="88" spans="1:7" ht="148.5" hidden="1" customHeight="1" x14ac:dyDescent="0.25">
      <c r="A88" s="42">
        <v>83</v>
      </c>
      <c r="B88" s="32" t="s">
        <v>26</v>
      </c>
      <c r="C88" s="33" t="s">
        <v>561</v>
      </c>
      <c r="D88" s="33" t="s">
        <v>14</v>
      </c>
      <c r="E88" s="34" t="s">
        <v>1401</v>
      </c>
      <c r="F88" s="35" t="s">
        <v>825</v>
      </c>
      <c r="G88" s="35" t="s">
        <v>1148</v>
      </c>
    </row>
    <row r="89" spans="1:7" ht="135" hidden="1" customHeight="1" x14ac:dyDescent="0.25">
      <c r="A89" s="42">
        <v>84</v>
      </c>
      <c r="B89" s="32" t="s">
        <v>47</v>
      </c>
      <c r="C89" s="33" t="s">
        <v>51</v>
      </c>
      <c r="D89" s="33" t="s">
        <v>14</v>
      </c>
      <c r="E89" s="34" t="s">
        <v>50</v>
      </c>
      <c r="F89" s="35" t="s">
        <v>825</v>
      </c>
      <c r="G89" s="35" t="s">
        <v>1149</v>
      </c>
    </row>
    <row r="90" spans="1:7" ht="92.25" hidden="1" customHeight="1" x14ac:dyDescent="0.25">
      <c r="A90" s="42">
        <v>85</v>
      </c>
      <c r="B90" s="32" t="s">
        <v>8</v>
      </c>
      <c r="C90" s="33" t="s">
        <v>498</v>
      </c>
      <c r="D90" s="33" t="s">
        <v>14</v>
      </c>
      <c r="E90" s="34" t="s">
        <v>492</v>
      </c>
      <c r="F90" s="35" t="s">
        <v>825</v>
      </c>
      <c r="G90" s="35" t="s">
        <v>1264</v>
      </c>
    </row>
    <row r="91" spans="1:7" ht="48.75" hidden="1" customHeight="1" x14ac:dyDescent="0.25">
      <c r="A91" s="42">
        <v>86</v>
      </c>
      <c r="B91" s="32" t="s">
        <v>11</v>
      </c>
      <c r="C91" s="33" t="s">
        <v>500</v>
      </c>
      <c r="D91" s="33" t="s">
        <v>14</v>
      </c>
      <c r="E91" s="34" t="s">
        <v>499</v>
      </c>
      <c r="F91" s="35" t="s">
        <v>825</v>
      </c>
      <c r="G91" s="35" t="s">
        <v>1265</v>
      </c>
    </row>
    <row r="92" spans="1:7" ht="238.5" hidden="1" customHeight="1" x14ac:dyDescent="0.25">
      <c r="A92" s="42">
        <v>87</v>
      </c>
      <c r="B92" s="32" t="s">
        <v>24</v>
      </c>
      <c r="C92" s="33" t="s">
        <v>79</v>
      </c>
      <c r="D92" s="33" t="s">
        <v>6</v>
      </c>
      <c r="E92" s="34" t="s">
        <v>1402</v>
      </c>
      <c r="F92" s="35" t="s">
        <v>825</v>
      </c>
      <c r="G92" s="35" t="s">
        <v>847</v>
      </c>
    </row>
    <row r="93" spans="1:7" ht="159" hidden="1" customHeight="1" x14ac:dyDescent="0.25">
      <c r="A93" s="42">
        <v>88</v>
      </c>
      <c r="B93" s="32" t="s">
        <v>34</v>
      </c>
      <c r="C93" s="33" t="s">
        <v>207</v>
      </c>
      <c r="D93" s="33" t="s">
        <v>6</v>
      </c>
      <c r="E93" s="34" t="s">
        <v>544</v>
      </c>
      <c r="F93" s="35" t="s">
        <v>825</v>
      </c>
      <c r="G93" s="35" t="s">
        <v>848</v>
      </c>
    </row>
    <row r="94" spans="1:7" ht="104.25" hidden="1" customHeight="1" x14ac:dyDescent="0.25">
      <c r="A94" s="42">
        <v>89</v>
      </c>
      <c r="B94" s="32" t="s">
        <v>7</v>
      </c>
      <c r="C94" s="33" t="s">
        <v>145</v>
      </c>
      <c r="D94" s="33" t="s">
        <v>14</v>
      </c>
      <c r="E94" s="34" t="s">
        <v>144</v>
      </c>
      <c r="F94" s="35" t="s">
        <v>825</v>
      </c>
      <c r="G94" s="35" t="s">
        <v>1266</v>
      </c>
    </row>
    <row r="95" spans="1:7" ht="98.25" hidden="1" customHeight="1" x14ac:dyDescent="0.25">
      <c r="A95" s="42">
        <v>90</v>
      </c>
      <c r="B95" s="32" t="s">
        <v>7</v>
      </c>
      <c r="C95" s="33" t="s">
        <v>147</v>
      </c>
      <c r="D95" s="33" t="s">
        <v>14</v>
      </c>
      <c r="E95" s="34" t="s">
        <v>146</v>
      </c>
      <c r="F95" s="35" t="s">
        <v>825</v>
      </c>
      <c r="G95" s="35" t="s">
        <v>1150</v>
      </c>
    </row>
    <row r="96" spans="1:7" ht="78" hidden="1" x14ac:dyDescent="0.25">
      <c r="A96" s="42">
        <v>91</v>
      </c>
      <c r="B96" s="32" t="s">
        <v>28</v>
      </c>
      <c r="C96" s="33" t="s">
        <v>207</v>
      </c>
      <c r="D96" s="33" t="s">
        <v>6</v>
      </c>
      <c r="E96" s="34" t="s">
        <v>208</v>
      </c>
      <c r="F96" s="35" t="s">
        <v>825</v>
      </c>
      <c r="G96" s="34" t="s">
        <v>1161</v>
      </c>
    </row>
    <row r="97" spans="1:7" ht="94.5" hidden="1" customHeight="1" x14ac:dyDescent="0.25">
      <c r="A97" s="42">
        <v>92</v>
      </c>
      <c r="B97" s="79" t="s">
        <v>28</v>
      </c>
      <c r="C97" s="33" t="s">
        <v>209</v>
      </c>
      <c r="D97" s="33" t="s">
        <v>14</v>
      </c>
      <c r="E97" s="34" t="s">
        <v>210</v>
      </c>
      <c r="F97" s="35" t="s">
        <v>825</v>
      </c>
      <c r="G97" s="35" t="s">
        <v>828</v>
      </c>
    </row>
    <row r="98" spans="1:7" ht="91.5" hidden="1" customHeight="1" x14ac:dyDescent="0.25">
      <c r="A98" s="42">
        <v>93</v>
      </c>
      <c r="B98" s="79" t="s">
        <v>21</v>
      </c>
      <c r="C98" s="33" t="s">
        <v>521</v>
      </c>
      <c r="D98" s="33" t="s">
        <v>6</v>
      </c>
      <c r="E98" s="34" t="s">
        <v>520</v>
      </c>
      <c r="F98" s="35" t="s">
        <v>825</v>
      </c>
      <c r="G98" s="35" t="s">
        <v>1368</v>
      </c>
    </row>
    <row r="99" spans="1:7" ht="87.75" hidden="1" customHeight="1" x14ac:dyDescent="0.25">
      <c r="A99" s="42">
        <v>94</v>
      </c>
      <c r="B99" s="79" t="s">
        <v>28</v>
      </c>
      <c r="C99" s="33" t="s">
        <v>174</v>
      </c>
      <c r="D99" s="33" t="s">
        <v>14</v>
      </c>
      <c r="E99" s="34" t="s">
        <v>211</v>
      </c>
      <c r="F99" s="35" t="s">
        <v>825</v>
      </c>
      <c r="G99" s="35" t="s">
        <v>829</v>
      </c>
    </row>
    <row r="100" spans="1:7" ht="54" hidden="1" customHeight="1" x14ac:dyDescent="0.25">
      <c r="A100" s="42">
        <v>95</v>
      </c>
      <c r="B100" s="32" t="s">
        <v>22</v>
      </c>
      <c r="C100" s="33" t="s">
        <v>174</v>
      </c>
      <c r="D100" s="33" t="s">
        <v>14</v>
      </c>
      <c r="E100" s="34" t="s">
        <v>173</v>
      </c>
      <c r="F100" s="35" t="s">
        <v>825</v>
      </c>
      <c r="G100" s="35" t="s">
        <v>1151</v>
      </c>
    </row>
    <row r="101" spans="1:7" ht="189.75" hidden="1" customHeight="1" x14ac:dyDescent="0.25">
      <c r="A101" s="42">
        <v>96</v>
      </c>
      <c r="B101" s="79" t="s">
        <v>21</v>
      </c>
      <c r="C101" s="33" t="s">
        <v>522</v>
      </c>
      <c r="D101" s="33" t="s">
        <v>6</v>
      </c>
      <c r="E101" s="34" t="s">
        <v>540</v>
      </c>
      <c r="F101" s="35" t="s">
        <v>825</v>
      </c>
      <c r="G101" s="35" t="s">
        <v>1152</v>
      </c>
    </row>
    <row r="102" spans="1:7" ht="78.75" hidden="1" customHeight="1" x14ac:dyDescent="0.25">
      <c r="A102" s="42">
        <v>97</v>
      </c>
      <c r="B102" s="32" t="s">
        <v>7</v>
      </c>
      <c r="C102" s="33" t="s">
        <v>87</v>
      </c>
      <c r="D102" s="33" t="s">
        <v>6</v>
      </c>
      <c r="E102" s="34" t="s">
        <v>1403</v>
      </c>
      <c r="F102" s="35" t="s">
        <v>825</v>
      </c>
      <c r="G102" s="35" t="s">
        <v>1063</v>
      </c>
    </row>
    <row r="103" spans="1:7" ht="102.75" hidden="1" customHeight="1" x14ac:dyDescent="0.25">
      <c r="A103" s="42">
        <v>98</v>
      </c>
      <c r="B103" s="32" t="s">
        <v>26</v>
      </c>
      <c r="C103" s="33" t="s">
        <v>87</v>
      </c>
      <c r="D103" s="33" t="s">
        <v>6</v>
      </c>
      <c r="E103" s="34" t="s">
        <v>1404</v>
      </c>
      <c r="F103" s="35" t="s">
        <v>825</v>
      </c>
      <c r="G103" s="35" t="s">
        <v>1063</v>
      </c>
    </row>
    <row r="104" spans="1:7" ht="111" hidden="1" customHeight="1" x14ac:dyDescent="0.25">
      <c r="A104" s="42">
        <v>99</v>
      </c>
      <c r="B104" s="32" t="s">
        <v>7</v>
      </c>
      <c r="C104" s="33" t="s">
        <v>153</v>
      </c>
      <c r="D104" s="33" t="s">
        <v>14</v>
      </c>
      <c r="E104" s="34" t="s">
        <v>148</v>
      </c>
      <c r="F104" s="35" t="s">
        <v>825</v>
      </c>
      <c r="G104" s="35" t="s">
        <v>1153</v>
      </c>
    </row>
    <row r="105" spans="1:7" ht="110.25" hidden="1" customHeight="1" x14ac:dyDescent="0.25">
      <c r="A105" s="42">
        <v>100</v>
      </c>
      <c r="B105" s="43" t="s">
        <v>15</v>
      </c>
      <c r="C105" s="44" t="s">
        <v>87</v>
      </c>
      <c r="D105" s="45" t="s">
        <v>6</v>
      </c>
      <c r="E105" s="46" t="s">
        <v>1405</v>
      </c>
      <c r="F105" s="35" t="s">
        <v>825</v>
      </c>
      <c r="G105" s="35" t="s">
        <v>1063</v>
      </c>
    </row>
    <row r="106" spans="1:7" ht="108" hidden="1" customHeight="1" x14ac:dyDescent="0.25">
      <c r="A106" s="42">
        <v>101</v>
      </c>
      <c r="B106" s="79" t="s">
        <v>21</v>
      </c>
      <c r="C106" s="33" t="s">
        <v>524</v>
      </c>
      <c r="D106" s="33" t="s">
        <v>6</v>
      </c>
      <c r="E106" s="46" t="s">
        <v>523</v>
      </c>
      <c r="F106" s="35" t="s">
        <v>825</v>
      </c>
      <c r="G106" s="35" t="s">
        <v>1152</v>
      </c>
    </row>
    <row r="107" spans="1:7" ht="272.25" hidden="1" customHeight="1" x14ac:dyDescent="0.25">
      <c r="A107" s="42">
        <v>102</v>
      </c>
      <c r="B107" s="79" t="s">
        <v>21</v>
      </c>
      <c r="C107" s="33" t="s">
        <v>525</v>
      </c>
      <c r="D107" s="33" t="s">
        <v>6</v>
      </c>
      <c r="E107" s="46" t="s">
        <v>539</v>
      </c>
      <c r="F107" s="35" t="s">
        <v>825</v>
      </c>
      <c r="G107" s="35" t="s">
        <v>1152</v>
      </c>
    </row>
    <row r="108" spans="1:7" ht="152.25" hidden="1" customHeight="1" x14ac:dyDescent="0.25">
      <c r="A108" s="42">
        <v>103</v>
      </c>
      <c r="B108" s="80" t="s">
        <v>26</v>
      </c>
      <c r="C108" s="33" t="s">
        <v>563</v>
      </c>
      <c r="D108" s="33" t="s">
        <v>6</v>
      </c>
      <c r="E108" s="46" t="s">
        <v>562</v>
      </c>
      <c r="F108" s="35" t="s">
        <v>825</v>
      </c>
      <c r="G108" s="35" t="s">
        <v>849</v>
      </c>
    </row>
    <row r="109" spans="1:7" ht="107.25" hidden="1" customHeight="1" x14ac:dyDescent="0.25">
      <c r="A109" s="42">
        <v>104</v>
      </c>
      <c r="B109" s="32" t="s">
        <v>7</v>
      </c>
      <c r="C109" s="33" t="s">
        <v>105</v>
      </c>
      <c r="D109" s="33" t="s">
        <v>14</v>
      </c>
      <c r="E109" s="34" t="s">
        <v>104</v>
      </c>
      <c r="F109" s="35" t="s">
        <v>825</v>
      </c>
      <c r="G109" s="35" t="s">
        <v>1162</v>
      </c>
    </row>
    <row r="110" spans="1:7" ht="139.5" hidden="1" customHeight="1" x14ac:dyDescent="0.25">
      <c r="A110" s="42">
        <v>105</v>
      </c>
      <c r="B110" s="43" t="s">
        <v>15</v>
      </c>
      <c r="C110" s="44" t="s">
        <v>88</v>
      </c>
      <c r="D110" s="45" t="s">
        <v>6</v>
      </c>
      <c r="E110" s="34" t="s">
        <v>1406</v>
      </c>
      <c r="F110" s="35" t="s">
        <v>825</v>
      </c>
      <c r="G110" s="35" t="s">
        <v>1347</v>
      </c>
    </row>
    <row r="111" spans="1:7" ht="153" hidden="1" customHeight="1" x14ac:dyDescent="0.25">
      <c r="A111" s="42">
        <v>106</v>
      </c>
      <c r="B111" s="32" t="s">
        <v>26</v>
      </c>
      <c r="C111" s="33" t="s">
        <v>88</v>
      </c>
      <c r="D111" s="33" t="s">
        <v>6</v>
      </c>
      <c r="E111" s="34" t="s">
        <v>1407</v>
      </c>
      <c r="F111" s="35" t="s">
        <v>825</v>
      </c>
      <c r="G111" s="35" t="s">
        <v>1347</v>
      </c>
    </row>
    <row r="112" spans="1:7" ht="124.5" hidden="1" customHeight="1" x14ac:dyDescent="0.25">
      <c r="A112" s="42">
        <v>107</v>
      </c>
      <c r="B112" s="32" t="s">
        <v>7</v>
      </c>
      <c r="C112" s="33" t="s">
        <v>88</v>
      </c>
      <c r="D112" s="33" t="s">
        <v>6</v>
      </c>
      <c r="E112" s="34" t="s">
        <v>1408</v>
      </c>
      <c r="F112" s="35" t="s">
        <v>825</v>
      </c>
      <c r="G112" s="35" t="s">
        <v>1347</v>
      </c>
    </row>
    <row r="113" spans="1:7" s="36" customFormat="1" ht="112.5" hidden="1" customHeight="1" x14ac:dyDescent="0.25">
      <c r="A113" s="42">
        <v>108</v>
      </c>
      <c r="B113" s="32" t="s">
        <v>21</v>
      </c>
      <c r="C113" s="33" t="s">
        <v>527</v>
      </c>
      <c r="D113" s="33" t="s">
        <v>6</v>
      </c>
      <c r="E113" s="34" t="s">
        <v>526</v>
      </c>
      <c r="F113" s="35" t="s">
        <v>825</v>
      </c>
      <c r="G113" s="35" t="s">
        <v>1152</v>
      </c>
    </row>
    <row r="114" spans="1:7" ht="148.5" hidden="1" customHeight="1" x14ac:dyDescent="0.25">
      <c r="A114" s="42">
        <v>109</v>
      </c>
      <c r="B114" s="32" t="s">
        <v>21</v>
      </c>
      <c r="C114" s="33" t="s">
        <v>529</v>
      </c>
      <c r="D114" s="33" t="s">
        <v>6</v>
      </c>
      <c r="E114" s="34" t="s">
        <v>528</v>
      </c>
      <c r="F114" s="35" t="s">
        <v>825</v>
      </c>
      <c r="G114" s="35" t="s">
        <v>1163</v>
      </c>
    </row>
    <row r="115" spans="1:7" ht="39" hidden="1" customHeight="1" x14ac:dyDescent="0.25">
      <c r="A115" s="51">
        <v>110</v>
      </c>
      <c r="B115" s="52" t="s">
        <v>47</v>
      </c>
      <c r="C115" s="59" t="s">
        <v>52</v>
      </c>
      <c r="D115" s="59" t="s">
        <v>14</v>
      </c>
      <c r="E115" s="60" t="s">
        <v>53</v>
      </c>
      <c r="F115" s="55" t="s">
        <v>830</v>
      </c>
      <c r="G115" s="61" t="s">
        <v>1141</v>
      </c>
    </row>
    <row r="116" spans="1:7" ht="132" hidden="1" customHeight="1" x14ac:dyDescent="0.25">
      <c r="A116" s="37">
        <v>111</v>
      </c>
      <c r="B116" s="38" t="s">
        <v>21</v>
      </c>
      <c r="C116" s="39" t="s">
        <v>54</v>
      </c>
      <c r="D116" s="39" t="s">
        <v>14</v>
      </c>
      <c r="E116" s="40" t="s">
        <v>1409</v>
      </c>
      <c r="F116" s="73" t="s">
        <v>833</v>
      </c>
      <c r="G116" s="41" t="s">
        <v>1164</v>
      </c>
    </row>
    <row r="117" spans="1:7" ht="67.5" hidden="1" customHeight="1" x14ac:dyDescent="0.25">
      <c r="A117" s="51">
        <v>112</v>
      </c>
      <c r="B117" s="52" t="s">
        <v>21</v>
      </c>
      <c r="C117" s="59" t="s">
        <v>54</v>
      </c>
      <c r="D117" s="59" t="s">
        <v>14</v>
      </c>
      <c r="E117" s="60" t="s">
        <v>530</v>
      </c>
      <c r="F117" s="55" t="s">
        <v>830</v>
      </c>
      <c r="G117" s="61"/>
    </row>
    <row r="118" spans="1:7" ht="67.5" hidden="1" customHeight="1" x14ac:dyDescent="0.25">
      <c r="A118" s="42">
        <v>113</v>
      </c>
      <c r="B118" s="32" t="s">
        <v>21</v>
      </c>
      <c r="C118" s="33" t="s">
        <v>54</v>
      </c>
      <c r="D118" s="33" t="s">
        <v>14</v>
      </c>
      <c r="E118" s="34" t="s">
        <v>531</v>
      </c>
      <c r="F118" s="35" t="s">
        <v>825</v>
      </c>
      <c r="G118" s="35" t="s">
        <v>1369</v>
      </c>
    </row>
    <row r="119" spans="1:7" ht="67.5" hidden="1" customHeight="1" x14ac:dyDescent="0.25">
      <c r="A119" s="42">
        <v>114</v>
      </c>
      <c r="B119" s="32" t="s">
        <v>21</v>
      </c>
      <c r="C119" s="33" t="s">
        <v>54</v>
      </c>
      <c r="D119" s="33" t="s">
        <v>14</v>
      </c>
      <c r="E119" s="34" t="s">
        <v>532</v>
      </c>
      <c r="F119" s="35" t="s">
        <v>825</v>
      </c>
      <c r="G119" s="35" t="s">
        <v>1267</v>
      </c>
    </row>
    <row r="120" spans="1:7" s="36" customFormat="1" ht="253.5" hidden="1" customHeight="1" x14ac:dyDescent="0.25">
      <c r="A120" s="42">
        <v>115</v>
      </c>
      <c r="B120" s="32" t="s">
        <v>31</v>
      </c>
      <c r="C120" s="33" t="s">
        <v>54</v>
      </c>
      <c r="D120" s="33" t="s">
        <v>14</v>
      </c>
      <c r="E120" s="34" t="s">
        <v>850</v>
      </c>
      <c r="F120" s="35" t="s">
        <v>825</v>
      </c>
      <c r="G120" s="35" t="s">
        <v>1268</v>
      </c>
    </row>
    <row r="121" spans="1:7" ht="395.25" hidden="1" customHeight="1" x14ac:dyDescent="0.25">
      <c r="A121" s="37">
        <v>116</v>
      </c>
      <c r="B121" s="38" t="s">
        <v>9</v>
      </c>
      <c r="C121" s="39" t="s">
        <v>54</v>
      </c>
      <c r="D121" s="39" t="s">
        <v>6</v>
      </c>
      <c r="E121" s="81" t="s">
        <v>1410</v>
      </c>
      <c r="F121" s="73" t="s">
        <v>833</v>
      </c>
      <c r="G121" s="41" t="s">
        <v>1165</v>
      </c>
    </row>
    <row r="122" spans="1:7" ht="75.75" hidden="1" customHeight="1" x14ac:dyDescent="0.25">
      <c r="A122" s="42">
        <v>117</v>
      </c>
      <c r="B122" s="32" t="s">
        <v>36</v>
      </c>
      <c r="C122" s="33" t="s">
        <v>513</v>
      </c>
      <c r="D122" s="33" t="s">
        <v>6</v>
      </c>
      <c r="E122" s="34" t="s">
        <v>63</v>
      </c>
      <c r="F122" s="35" t="s">
        <v>825</v>
      </c>
      <c r="G122" s="35" t="s">
        <v>1269</v>
      </c>
    </row>
    <row r="123" spans="1:7" ht="57.75" hidden="1" customHeight="1" x14ac:dyDescent="0.25">
      <c r="A123" s="51">
        <v>118</v>
      </c>
      <c r="B123" s="52" t="s">
        <v>47</v>
      </c>
      <c r="C123" s="59" t="s">
        <v>513</v>
      </c>
      <c r="D123" s="59" t="s">
        <v>14</v>
      </c>
      <c r="E123" s="60" t="s">
        <v>55</v>
      </c>
      <c r="F123" s="55" t="s">
        <v>830</v>
      </c>
      <c r="G123" s="61" t="s">
        <v>851</v>
      </c>
    </row>
    <row r="124" spans="1:7" ht="93.75" hidden="1" customHeight="1" x14ac:dyDescent="0.25">
      <c r="A124" s="42">
        <v>119</v>
      </c>
      <c r="B124" s="32" t="s">
        <v>35</v>
      </c>
      <c r="C124" s="33" t="s">
        <v>513</v>
      </c>
      <c r="D124" s="33" t="s">
        <v>6</v>
      </c>
      <c r="E124" s="34" t="s">
        <v>1411</v>
      </c>
      <c r="F124" s="35" t="s">
        <v>825</v>
      </c>
      <c r="G124" s="35" t="s">
        <v>1064</v>
      </c>
    </row>
    <row r="125" spans="1:7" ht="46.8" hidden="1" x14ac:dyDescent="0.25">
      <c r="A125" s="42">
        <v>120</v>
      </c>
      <c r="B125" s="32" t="s">
        <v>37</v>
      </c>
      <c r="C125" s="33" t="s">
        <v>513</v>
      </c>
      <c r="D125" s="33" t="s">
        <v>6</v>
      </c>
      <c r="E125" s="34" t="s">
        <v>1412</v>
      </c>
      <c r="F125" s="35" t="s">
        <v>825</v>
      </c>
      <c r="G125" s="35" t="s">
        <v>1270</v>
      </c>
    </row>
    <row r="126" spans="1:7" ht="94.5" hidden="1" customHeight="1" x14ac:dyDescent="0.25">
      <c r="A126" s="42">
        <v>121</v>
      </c>
      <c r="B126" s="32" t="s">
        <v>389</v>
      </c>
      <c r="C126" s="33" t="s">
        <v>513</v>
      </c>
      <c r="D126" s="33" t="s">
        <v>6</v>
      </c>
      <c r="E126" s="34" t="s">
        <v>506</v>
      </c>
      <c r="F126" s="35" t="s">
        <v>825</v>
      </c>
      <c r="G126" s="35" t="s">
        <v>852</v>
      </c>
    </row>
    <row r="127" spans="1:7" ht="94.5" hidden="1" customHeight="1" x14ac:dyDescent="0.25">
      <c r="A127" s="42">
        <v>122</v>
      </c>
      <c r="B127" s="32" t="s">
        <v>389</v>
      </c>
      <c r="C127" s="33" t="s">
        <v>513</v>
      </c>
      <c r="D127" s="33" t="s">
        <v>14</v>
      </c>
      <c r="E127" s="34" t="s">
        <v>1413</v>
      </c>
      <c r="F127" s="35" t="s">
        <v>825</v>
      </c>
      <c r="G127" s="35" t="s">
        <v>842</v>
      </c>
    </row>
    <row r="128" spans="1:7" ht="211.5" hidden="1" customHeight="1" x14ac:dyDescent="0.25">
      <c r="A128" s="42">
        <v>123</v>
      </c>
      <c r="B128" s="32" t="s">
        <v>32</v>
      </c>
      <c r="C128" s="33" t="s">
        <v>513</v>
      </c>
      <c r="D128" s="33" t="s">
        <v>14</v>
      </c>
      <c r="E128" s="34" t="s">
        <v>1414</v>
      </c>
      <c r="F128" s="35" t="s">
        <v>825</v>
      </c>
      <c r="G128" s="35" t="s">
        <v>1035</v>
      </c>
    </row>
    <row r="129" spans="1:7" ht="81" hidden="1" customHeight="1" x14ac:dyDescent="0.25">
      <c r="A129" s="78">
        <v>124</v>
      </c>
      <c r="B129" s="82" t="s">
        <v>10</v>
      </c>
      <c r="C129" s="83" t="s">
        <v>294</v>
      </c>
      <c r="D129" s="84" t="s">
        <v>6</v>
      </c>
      <c r="E129" s="28" t="s">
        <v>1415</v>
      </c>
      <c r="F129" s="31" t="s">
        <v>826</v>
      </c>
      <c r="G129" s="31" t="s">
        <v>1271</v>
      </c>
    </row>
    <row r="130" spans="1:7" ht="81" hidden="1" customHeight="1" x14ac:dyDescent="0.25">
      <c r="A130" s="42">
        <v>125</v>
      </c>
      <c r="B130" s="32" t="s">
        <v>32</v>
      </c>
      <c r="C130" s="33" t="s">
        <v>611</v>
      </c>
      <c r="D130" s="33" t="s">
        <v>14</v>
      </c>
      <c r="E130" s="34" t="s">
        <v>1416</v>
      </c>
      <c r="F130" s="35" t="s">
        <v>825</v>
      </c>
      <c r="G130" s="35" t="s">
        <v>1166</v>
      </c>
    </row>
    <row r="131" spans="1:7" ht="84.75" hidden="1" customHeight="1" x14ac:dyDescent="0.25">
      <c r="A131" s="42">
        <v>126</v>
      </c>
      <c r="B131" s="32" t="s">
        <v>21</v>
      </c>
      <c r="C131" s="33" t="s">
        <v>513</v>
      </c>
      <c r="D131" s="33" t="s">
        <v>6</v>
      </c>
      <c r="E131" s="34" t="s">
        <v>512</v>
      </c>
      <c r="F131" s="35" t="s">
        <v>825</v>
      </c>
      <c r="G131" s="35" t="s">
        <v>1272</v>
      </c>
    </row>
    <row r="132" spans="1:7" ht="303" hidden="1" customHeight="1" x14ac:dyDescent="0.25">
      <c r="A132" s="37">
        <v>127</v>
      </c>
      <c r="B132" s="38" t="s">
        <v>26</v>
      </c>
      <c r="C132" s="39" t="s">
        <v>612</v>
      </c>
      <c r="D132" s="39" t="s">
        <v>6</v>
      </c>
      <c r="E132" s="40" t="s">
        <v>1417</v>
      </c>
      <c r="F132" s="73" t="s">
        <v>833</v>
      </c>
      <c r="G132" s="41" t="s">
        <v>1370</v>
      </c>
    </row>
    <row r="133" spans="1:7" ht="270.75" hidden="1" customHeight="1" x14ac:dyDescent="0.25">
      <c r="A133" s="37">
        <v>128</v>
      </c>
      <c r="B133" s="38" t="s">
        <v>26</v>
      </c>
      <c r="C133" s="39" t="s">
        <v>513</v>
      </c>
      <c r="D133" s="39" t="s">
        <v>6</v>
      </c>
      <c r="E133" s="40" t="s">
        <v>1418</v>
      </c>
      <c r="F133" s="73" t="s">
        <v>833</v>
      </c>
      <c r="G133" s="41" t="s">
        <v>1348</v>
      </c>
    </row>
    <row r="134" spans="1:7" ht="409.5" hidden="1" customHeight="1" x14ac:dyDescent="0.25">
      <c r="A134" s="37">
        <v>129</v>
      </c>
      <c r="B134" s="38" t="s">
        <v>26</v>
      </c>
      <c r="C134" s="39" t="s">
        <v>513</v>
      </c>
      <c r="D134" s="39" t="s">
        <v>6</v>
      </c>
      <c r="E134" s="85" t="s">
        <v>1419</v>
      </c>
      <c r="F134" s="73" t="s">
        <v>833</v>
      </c>
      <c r="G134" s="41" t="s">
        <v>1123</v>
      </c>
    </row>
    <row r="135" spans="1:7" ht="274.5" hidden="1" customHeight="1" x14ac:dyDescent="0.25">
      <c r="A135" s="42">
        <v>130</v>
      </c>
      <c r="B135" s="32" t="s">
        <v>26</v>
      </c>
      <c r="C135" s="33" t="s">
        <v>513</v>
      </c>
      <c r="D135" s="33" t="s">
        <v>6</v>
      </c>
      <c r="E135" s="34" t="s">
        <v>1420</v>
      </c>
      <c r="F135" s="35" t="s">
        <v>825</v>
      </c>
      <c r="G135" s="35" t="s">
        <v>1371</v>
      </c>
    </row>
    <row r="136" spans="1:7" ht="112.5" hidden="1" customHeight="1" x14ac:dyDescent="0.25">
      <c r="A136" s="42">
        <v>131</v>
      </c>
      <c r="B136" s="32" t="s">
        <v>26</v>
      </c>
      <c r="C136" s="33" t="s">
        <v>513</v>
      </c>
      <c r="D136" s="33" t="s">
        <v>6</v>
      </c>
      <c r="E136" s="34" t="s">
        <v>1421</v>
      </c>
      <c r="F136" s="35" t="s">
        <v>825</v>
      </c>
      <c r="G136" s="35" t="s">
        <v>1273</v>
      </c>
    </row>
    <row r="137" spans="1:7" ht="48" hidden="1" customHeight="1" x14ac:dyDescent="0.25">
      <c r="A137" s="42">
        <v>132</v>
      </c>
      <c r="B137" s="32" t="s">
        <v>26</v>
      </c>
      <c r="C137" s="33" t="s">
        <v>513</v>
      </c>
      <c r="D137" s="33" t="s">
        <v>14</v>
      </c>
      <c r="E137" s="34" t="s">
        <v>609</v>
      </c>
      <c r="F137" s="35" t="s">
        <v>825</v>
      </c>
      <c r="G137" s="35" t="s">
        <v>1274</v>
      </c>
    </row>
    <row r="138" spans="1:7" ht="72" hidden="1" customHeight="1" x14ac:dyDescent="0.25">
      <c r="A138" s="42">
        <v>133</v>
      </c>
      <c r="B138" s="32" t="s">
        <v>7</v>
      </c>
      <c r="C138" s="33" t="s">
        <v>657</v>
      </c>
      <c r="D138" s="33" t="s">
        <v>14</v>
      </c>
      <c r="E138" s="34" t="s">
        <v>149</v>
      </c>
      <c r="F138" s="35" t="s">
        <v>825</v>
      </c>
      <c r="G138" s="35" t="s">
        <v>1124</v>
      </c>
    </row>
    <row r="139" spans="1:7" ht="159" hidden="1" customHeight="1" x14ac:dyDescent="0.25">
      <c r="A139" s="42">
        <v>134</v>
      </c>
      <c r="B139" s="32" t="s">
        <v>7</v>
      </c>
      <c r="C139" s="33" t="s">
        <v>657</v>
      </c>
      <c r="D139" s="33" t="s">
        <v>14</v>
      </c>
      <c r="E139" s="34" t="s">
        <v>150</v>
      </c>
      <c r="F139" s="35" t="s">
        <v>825</v>
      </c>
      <c r="G139" s="35" t="s">
        <v>1125</v>
      </c>
    </row>
    <row r="140" spans="1:7" ht="68.25" hidden="1" customHeight="1" x14ac:dyDescent="0.25">
      <c r="A140" s="42">
        <v>135</v>
      </c>
      <c r="B140" s="32" t="s">
        <v>7</v>
      </c>
      <c r="C140" s="33" t="s">
        <v>657</v>
      </c>
      <c r="D140" s="33" t="s">
        <v>14</v>
      </c>
      <c r="E140" s="34" t="s">
        <v>151</v>
      </c>
      <c r="F140" s="35" t="s">
        <v>825</v>
      </c>
      <c r="G140" s="35" t="s">
        <v>1275</v>
      </c>
    </row>
    <row r="141" spans="1:7" ht="59.25" hidden="1" customHeight="1" x14ac:dyDescent="0.25">
      <c r="A141" s="42">
        <v>136</v>
      </c>
      <c r="B141" s="32" t="s">
        <v>7</v>
      </c>
      <c r="C141" s="33" t="s">
        <v>657</v>
      </c>
      <c r="D141" s="33" t="s">
        <v>14</v>
      </c>
      <c r="E141" s="34" t="s">
        <v>152</v>
      </c>
      <c r="F141" s="35" t="s">
        <v>825</v>
      </c>
      <c r="G141" s="35" t="s">
        <v>1126</v>
      </c>
    </row>
    <row r="142" spans="1:7" ht="49.5" hidden="1" customHeight="1" x14ac:dyDescent="0.25">
      <c r="A142" s="42">
        <v>137</v>
      </c>
      <c r="B142" s="32" t="s">
        <v>7</v>
      </c>
      <c r="C142" s="33" t="s">
        <v>657</v>
      </c>
      <c r="D142" s="33" t="s">
        <v>14</v>
      </c>
      <c r="E142" s="34" t="s">
        <v>154</v>
      </c>
      <c r="F142" s="35" t="s">
        <v>825</v>
      </c>
      <c r="G142" s="35" t="s">
        <v>1126</v>
      </c>
    </row>
    <row r="143" spans="1:7" ht="46.8" hidden="1" x14ac:dyDescent="0.25">
      <c r="A143" s="42">
        <v>138</v>
      </c>
      <c r="B143" s="32" t="s">
        <v>7</v>
      </c>
      <c r="C143" s="33" t="s">
        <v>657</v>
      </c>
      <c r="D143" s="33" t="s">
        <v>14</v>
      </c>
      <c r="E143" s="34" t="s">
        <v>155</v>
      </c>
      <c r="F143" s="35" t="s">
        <v>825</v>
      </c>
      <c r="G143" s="35" t="s">
        <v>1126</v>
      </c>
    </row>
    <row r="144" spans="1:7" ht="46.8" hidden="1" x14ac:dyDescent="0.25">
      <c r="A144" s="42">
        <v>139</v>
      </c>
      <c r="B144" s="32" t="s">
        <v>7</v>
      </c>
      <c r="C144" s="33" t="s">
        <v>657</v>
      </c>
      <c r="D144" s="33" t="s">
        <v>14</v>
      </c>
      <c r="E144" s="34" t="s">
        <v>156</v>
      </c>
      <c r="F144" s="35" t="s">
        <v>825</v>
      </c>
      <c r="G144" s="35" t="s">
        <v>1126</v>
      </c>
    </row>
    <row r="145" spans="1:7" ht="77.25" hidden="1" customHeight="1" x14ac:dyDescent="0.25">
      <c r="A145" s="42">
        <v>140</v>
      </c>
      <c r="B145" s="32" t="s">
        <v>7</v>
      </c>
      <c r="C145" s="33" t="s">
        <v>657</v>
      </c>
      <c r="D145" s="33" t="s">
        <v>14</v>
      </c>
      <c r="E145" s="34" t="s">
        <v>159</v>
      </c>
      <c r="F145" s="35" t="s">
        <v>825</v>
      </c>
      <c r="G145" s="35" t="s">
        <v>1126</v>
      </c>
    </row>
    <row r="146" spans="1:7" ht="96.75" hidden="1" customHeight="1" x14ac:dyDescent="0.25">
      <c r="A146" s="78">
        <v>141</v>
      </c>
      <c r="B146" s="29" t="s">
        <v>15</v>
      </c>
      <c r="C146" s="30" t="s">
        <v>438</v>
      </c>
      <c r="D146" s="30" t="s">
        <v>14</v>
      </c>
      <c r="E146" s="28" t="s">
        <v>1422</v>
      </c>
      <c r="F146" s="31" t="s">
        <v>837</v>
      </c>
      <c r="G146" s="31" t="s">
        <v>838</v>
      </c>
    </row>
    <row r="147" spans="1:7" ht="145.5" hidden="1" customHeight="1" x14ac:dyDescent="0.25">
      <c r="A147" s="42">
        <v>142</v>
      </c>
      <c r="B147" s="32" t="s">
        <v>7</v>
      </c>
      <c r="C147" s="33" t="s">
        <v>103</v>
      </c>
      <c r="D147" s="33" t="s">
        <v>6</v>
      </c>
      <c r="E147" s="34" t="s">
        <v>102</v>
      </c>
      <c r="F147" s="35" t="s">
        <v>825</v>
      </c>
      <c r="G147" s="35" t="s">
        <v>1423</v>
      </c>
    </row>
    <row r="148" spans="1:7" ht="99" hidden="1" customHeight="1" x14ac:dyDescent="0.25">
      <c r="A148" s="42">
        <v>143</v>
      </c>
      <c r="B148" s="32" t="s">
        <v>35</v>
      </c>
      <c r="C148" s="33" t="s">
        <v>103</v>
      </c>
      <c r="D148" s="33" t="s">
        <v>6</v>
      </c>
      <c r="E148" s="34" t="s">
        <v>1424</v>
      </c>
      <c r="F148" s="35" t="s">
        <v>825</v>
      </c>
      <c r="G148" s="35" t="s">
        <v>1276</v>
      </c>
    </row>
    <row r="149" spans="1:7" ht="409.5" hidden="1" customHeight="1" x14ac:dyDescent="0.25">
      <c r="A149" s="42">
        <v>144</v>
      </c>
      <c r="B149" s="32" t="s">
        <v>35</v>
      </c>
      <c r="C149" s="33" t="s">
        <v>103</v>
      </c>
      <c r="D149" s="33" t="s">
        <v>6</v>
      </c>
      <c r="E149" s="34" t="s">
        <v>1425</v>
      </c>
      <c r="F149" s="35" t="s">
        <v>825</v>
      </c>
      <c r="G149" s="35" t="s">
        <v>933</v>
      </c>
    </row>
    <row r="150" spans="1:7" ht="360.75" hidden="1" customHeight="1" x14ac:dyDescent="0.25">
      <c r="A150" s="42">
        <v>145</v>
      </c>
      <c r="B150" s="32" t="s">
        <v>35</v>
      </c>
      <c r="C150" s="33" t="s">
        <v>103</v>
      </c>
      <c r="D150" s="33" t="s">
        <v>6</v>
      </c>
      <c r="E150" s="34" t="s">
        <v>1426</v>
      </c>
      <c r="F150" s="35" t="s">
        <v>825</v>
      </c>
      <c r="G150" s="35" t="s">
        <v>1715</v>
      </c>
    </row>
    <row r="151" spans="1:7" ht="156" hidden="1" customHeight="1" x14ac:dyDescent="0.25">
      <c r="A151" s="42">
        <v>146</v>
      </c>
      <c r="B151" s="32" t="s">
        <v>35</v>
      </c>
      <c r="C151" s="33" t="s">
        <v>103</v>
      </c>
      <c r="D151" s="33" t="s">
        <v>6</v>
      </c>
      <c r="E151" s="34" t="s">
        <v>1427</v>
      </c>
      <c r="F151" s="35" t="s">
        <v>825</v>
      </c>
      <c r="G151" s="35" t="s">
        <v>1277</v>
      </c>
    </row>
    <row r="152" spans="1:7" ht="409.6" hidden="1" customHeight="1" x14ac:dyDescent="0.25">
      <c r="A152" s="51">
        <v>147</v>
      </c>
      <c r="B152" s="52" t="s">
        <v>35</v>
      </c>
      <c r="C152" s="59" t="s">
        <v>103</v>
      </c>
      <c r="D152" s="59" t="s">
        <v>6</v>
      </c>
      <c r="E152" s="86" t="s">
        <v>1428</v>
      </c>
      <c r="F152" s="55" t="s">
        <v>830</v>
      </c>
      <c r="G152" s="61" t="s">
        <v>932</v>
      </c>
    </row>
    <row r="153" spans="1:7" ht="166.5" hidden="1" customHeight="1" x14ac:dyDescent="0.25">
      <c r="A153" s="42">
        <v>148</v>
      </c>
      <c r="B153" s="32" t="s">
        <v>71</v>
      </c>
      <c r="C153" s="33" t="s">
        <v>72</v>
      </c>
      <c r="D153" s="33" t="s">
        <v>14</v>
      </c>
      <c r="E153" s="34" t="s">
        <v>73</v>
      </c>
      <c r="F153" s="35" t="s">
        <v>825</v>
      </c>
      <c r="G153" s="35" t="s">
        <v>1372</v>
      </c>
    </row>
    <row r="154" spans="1:7" ht="128.25" hidden="1" customHeight="1" x14ac:dyDescent="0.25">
      <c r="A154" s="42">
        <v>149</v>
      </c>
      <c r="B154" s="32" t="s">
        <v>178</v>
      </c>
      <c r="C154" s="35" t="s">
        <v>72</v>
      </c>
      <c r="D154" s="33" t="s">
        <v>6</v>
      </c>
      <c r="E154" s="34" t="s">
        <v>181</v>
      </c>
      <c r="F154" s="35" t="s">
        <v>825</v>
      </c>
      <c r="G154" s="35" t="s">
        <v>1278</v>
      </c>
    </row>
    <row r="155" spans="1:7" ht="99.75" hidden="1" customHeight="1" x14ac:dyDescent="0.25">
      <c r="A155" s="42">
        <v>150</v>
      </c>
      <c r="B155" s="32" t="s">
        <v>7</v>
      </c>
      <c r="C155" s="33" t="s">
        <v>665</v>
      </c>
      <c r="D155" s="33" t="s">
        <v>14</v>
      </c>
      <c r="E155" s="34" t="s">
        <v>113</v>
      </c>
      <c r="F155" s="35" t="s">
        <v>825</v>
      </c>
      <c r="G155" s="35" t="s">
        <v>1167</v>
      </c>
    </row>
    <row r="156" spans="1:7" ht="153.75" customHeight="1" x14ac:dyDescent="0.25">
      <c r="A156" s="42">
        <v>151</v>
      </c>
      <c r="B156" s="32" t="s">
        <v>25</v>
      </c>
      <c r="C156" s="33" t="s">
        <v>640</v>
      </c>
      <c r="D156" s="33" t="s">
        <v>6</v>
      </c>
      <c r="E156" s="34" t="s">
        <v>641</v>
      </c>
      <c r="F156" s="35" t="s">
        <v>825</v>
      </c>
      <c r="G156" s="35" t="s">
        <v>1168</v>
      </c>
    </row>
    <row r="157" spans="1:7" ht="97.5" hidden="1" customHeight="1" x14ac:dyDescent="0.25">
      <c r="A157" s="51">
        <v>152</v>
      </c>
      <c r="B157" s="52" t="s">
        <v>7</v>
      </c>
      <c r="C157" s="59" t="s">
        <v>662</v>
      </c>
      <c r="D157" s="59" t="s">
        <v>14</v>
      </c>
      <c r="E157" s="60" t="s">
        <v>160</v>
      </c>
      <c r="F157" s="55" t="s">
        <v>830</v>
      </c>
      <c r="G157" s="61"/>
    </row>
    <row r="158" spans="1:7" ht="97.5" customHeight="1" x14ac:dyDescent="0.25">
      <c r="A158" s="42">
        <v>153</v>
      </c>
      <c r="B158" s="32" t="s">
        <v>25</v>
      </c>
      <c r="C158" s="33" t="s">
        <v>642</v>
      </c>
      <c r="D158" s="33" t="s">
        <v>6</v>
      </c>
      <c r="E158" s="34" t="s">
        <v>643</v>
      </c>
      <c r="F158" s="35" t="s">
        <v>825</v>
      </c>
      <c r="G158" s="35" t="s">
        <v>1373</v>
      </c>
    </row>
    <row r="159" spans="1:7" ht="174" hidden="1" customHeight="1" x14ac:dyDescent="0.25">
      <c r="A159" s="42">
        <v>154</v>
      </c>
      <c r="B159" s="32" t="s">
        <v>9</v>
      </c>
      <c r="C159" s="33" t="s">
        <v>624</v>
      </c>
      <c r="D159" s="33" t="s">
        <v>14</v>
      </c>
      <c r="E159" s="34" t="s">
        <v>625</v>
      </c>
      <c r="F159" s="35" t="s">
        <v>825</v>
      </c>
      <c r="G159" s="35" t="s">
        <v>1169</v>
      </c>
    </row>
    <row r="160" spans="1:7" ht="174" customHeight="1" x14ac:dyDescent="0.25">
      <c r="A160" s="42">
        <v>155</v>
      </c>
      <c r="B160" s="32" t="s">
        <v>25</v>
      </c>
      <c r="C160" s="33" t="s">
        <v>295</v>
      </c>
      <c r="D160" s="33" t="s">
        <v>6</v>
      </c>
      <c r="E160" s="34" t="s">
        <v>644</v>
      </c>
      <c r="F160" s="35" t="s">
        <v>825</v>
      </c>
      <c r="G160" s="35" t="s">
        <v>1170</v>
      </c>
    </row>
    <row r="161" spans="1:7" ht="111" hidden="1" customHeight="1" x14ac:dyDescent="0.25">
      <c r="A161" s="42">
        <v>156</v>
      </c>
      <c r="B161" s="43" t="s">
        <v>9</v>
      </c>
      <c r="C161" s="44" t="s">
        <v>667</v>
      </c>
      <c r="D161" s="45" t="s">
        <v>6</v>
      </c>
      <c r="E161" s="34" t="s">
        <v>619</v>
      </c>
      <c r="F161" s="35" t="s">
        <v>825</v>
      </c>
      <c r="G161" s="35" t="s">
        <v>1127</v>
      </c>
    </row>
    <row r="162" spans="1:7" s="27" customFormat="1" ht="95.25" hidden="1" customHeight="1" x14ac:dyDescent="0.25">
      <c r="A162" s="42">
        <v>157</v>
      </c>
      <c r="B162" s="32" t="s">
        <v>15</v>
      </c>
      <c r="C162" s="44" t="s">
        <v>667</v>
      </c>
      <c r="D162" s="45" t="s">
        <v>6</v>
      </c>
      <c r="E162" s="34" t="s">
        <v>840</v>
      </c>
      <c r="F162" s="35" t="s">
        <v>825</v>
      </c>
      <c r="G162" s="35" t="s">
        <v>839</v>
      </c>
    </row>
    <row r="163" spans="1:7" ht="230.25" hidden="1" customHeight="1" x14ac:dyDescent="0.25">
      <c r="A163" s="42">
        <v>158</v>
      </c>
      <c r="B163" s="32" t="s">
        <v>15</v>
      </c>
      <c r="C163" s="44" t="s">
        <v>667</v>
      </c>
      <c r="D163" s="45" t="s">
        <v>6</v>
      </c>
      <c r="E163" s="46" t="s">
        <v>1429</v>
      </c>
      <c r="F163" s="35" t="s">
        <v>825</v>
      </c>
      <c r="G163" s="35" t="s">
        <v>1116</v>
      </c>
    </row>
    <row r="164" spans="1:7" ht="93.6" hidden="1" x14ac:dyDescent="0.25">
      <c r="A164" s="42">
        <v>159</v>
      </c>
      <c r="B164" s="32" t="s">
        <v>26</v>
      </c>
      <c r="C164" s="44" t="s">
        <v>667</v>
      </c>
      <c r="D164" s="45" t="s">
        <v>6</v>
      </c>
      <c r="E164" s="46" t="s">
        <v>565</v>
      </c>
      <c r="F164" s="35" t="s">
        <v>825</v>
      </c>
      <c r="G164" s="35" t="s">
        <v>934</v>
      </c>
    </row>
    <row r="165" spans="1:7" ht="109.2" hidden="1" x14ac:dyDescent="0.25">
      <c r="A165" s="42">
        <v>160</v>
      </c>
      <c r="B165" s="32" t="s">
        <v>26</v>
      </c>
      <c r="C165" s="44" t="s">
        <v>667</v>
      </c>
      <c r="D165" s="45" t="s">
        <v>6</v>
      </c>
      <c r="E165" s="46" t="s">
        <v>566</v>
      </c>
      <c r="F165" s="35" t="s">
        <v>825</v>
      </c>
      <c r="G165" s="35" t="s">
        <v>1172</v>
      </c>
    </row>
    <row r="166" spans="1:7" ht="155.25" hidden="1" customHeight="1" x14ac:dyDescent="0.25">
      <c r="A166" s="42">
        <v>161</v>
      </c>
      <c r="B166" s="32" t="s">
        <v>8</v>
      </c>
      <c r="C166" s="33" t="s">
        <v>449</v>
      </c>
      <c r="D166" s="33" t="s">
        <v>14</v>
      </c>
      <c r="E166" s="34" t="s">
        <v>448</v>
      </c>
      <c r="F166" s="35" t="s">
        <v>825</v>
      </c>
      <c r="G166" s="35" t="s">
        <v>1172</v>
      </c>
    </row>
    <row r="167" spans="1:7" ht="132" hidden="1" customHeight="1" x14ac:dyDescent="0.25">
      <c r="A167" s="42">
        <v>162</v>
      </c>
      <c r="B167" s="32" t="s">
        <v>8</v>
      </c>
      <c r="C167" s="33" t="s">
        <v>451</v>
      </c>
      <c r="D167" s="33" t="s">
        <v>14</v>
      </c>
      <c r="E167" s="34" t="s">
        <v>450</v>
      </c>
      <c r="F167" s="35" t="s">
        <v>825</v>
      </c>
      <c r="G167" s="35" t="s">
        <v>1171</v>
      </c>
    </row>
    <row r="168" spans="1:7" ht="156" hidden="1" customHeight="1" x14ac:dyDescent="0.25">
      <c r="A168" s="42">
        <v>163</v>
      </c>
      <c r="B168" s="70" t="s">
        <v>868</v>
      </c>
      <c r="C168" s="44" t="s">
        <v>451</v>
      </c>
      <c r="D168" s="45" t="s">
        <v>6</v>
      </c>
      <c r="E168" s="34" t="s">
        <v>1430</v>
      </c>
      <c r="F168" s="35" t="s">
        <v>825</v>
      </c>
      <c r="G168" s="35" t="s">
        <v>1279</v>
      </c>
    </row>
    <row r="169" spans="1:7" ht="93.6" hidden="1" x14ac:dyDescent="0.25">
      <c r="A169" s="42">
        <v>164</v>
      </c>
      <c r="B169" s="32" t="s">
        <v>8</v>
      </c>
      <c r="C169" s="33" t="s">
        <v>453</v>
      </c>
      <c r="D169" s="33" t="s">
        <v>14</v>
      </c>
      <c r="E169" s="34" t="s">
        <v>452</v>
      </c>
      <c r="F169" s="35" t="s">
        <v>825</v>
      </c>
      <c r="G169" s="35" t="s">
        <v>933</v>
      </c>
    </row>
    <row r="170" spans="1:7" ht="190.5" hidden="1" customHeight="1" x14ac:dyDescent="0.25">
      <c r="A170" s="42">
        <v>165</v>
      </c>
      <c r="B170" s="32" t="s">
        <v>7</v>
      </c>
      <c r="C170" s="33" t="s">
        <v>663</v>
      </c>
      <c r="D170" s="33" t="s">
        <v>6</v>
      </c>
      <c r="E170" s="34" t="s">
        <v>89</v>
      </c>
      <c r="F170" s="35" t="s">
        <v>825</v>
      </c>
      <c r="G170" s="35" t="s">
        <v>1280</v>
      </c>
    </row>
    <row r="171" spans="1:7" ht="90.75" hidden="1" customHeight="1" x14ac:dyDescent="0.25">
      <c r="A171" s="42">
        <v>166</v>
      </c>
      <c r="B171" s="32" t="s">
        <v>7</v>
      </c>
      <c r="C171" s="33" t="s">
        <v>663</v>
      </c>
      <c r="D171" s="33" t="s">
        <v>14</v>
      </c>
      <c r="E171" s="34" t="s">
        <v>114</v>
      </c>
      <c r="F171" s="35" t="s">
        <v>825</v>
      </c>
      <c r="G171" s="35" t="s">
        <v>1173</v>
      </c>
    </row>
    <row r="172" spans="1:7" ht="134.25" hidden="1" customHeight="1" x14ac:dyDescent="0.25">
      <c r="A172" s="42">
        <v>167</v>
      </c>
      <c r="B172" s="32" t="s">
        <v>10</v>
      </c>
      <c r="C172" s="33" t="s">
        <v>295</v>
      </c>
      <c r="D172" s="33" t="s">
        <v>6</v>
      </c>
      <c r="E172" s="46" t="s">
        <v>296</v>
      </c>
      <c r="F172" s="35" t="s">
        <v>825</v>
      </c>
      <c r="G172" s="35" t="s">
        <v>1174</v>
      </c>
    </row>
    <row r="173" spans="1:7" ht="186.75" hidden="1" customHeight="1" x14ac:dyDescent="0.25">
      <c r="A173" s="42">
        <v>168</v>
      </c>
      <c r="B173" s="32" t="s">
        <v>32</v>
      </c>
      <c r="C173" s="44" t="s">
        <v>614</v>
      </c>
      <c r="D173" s="45" t="s">
        <v>14</v>
      </c>
      <c r="E173" s="34" t="s">
        <v>1431</v>
      </c>
      <c r="F173" s="35" t="s">
        <v>825</v>
      </c>
      <c r="G173" s="35" t="s">
        <v>1175</v>
      </c>
    </row>
    <row r="174" spans="1:7" ht="178.5" hidden="1" customHeight="1" x14ac:dyDescent="0.25">
      <c r="A174" s="42">
        <v>169</v>
      </c>
      <c r="B174" s="32" t="s">
        <v>27</v>
      </c>
      <c r="C174" s="33" t="s">
        <v>661</v>
      </c>
      <c r="D174" s="33" t="s">
        <v>14</v>
      </c>
      <c r="E174" s="34" t="s">
        <v>1432</v>
      </c>
      <c r="F174" s="35" t="s">
        <v>825</v>
      </c>
      <c r="G174" s="35" t="s">
        <v>1281</v>
      </c>
    </row>
    <row r="175" spans="1:7" ht="386.25" customHeight="1" x14ac:dyDescent="0.25">
      <c r="A175" s="42">
        <v>170</v>
      </c>
      <c r="B175" s="32" t="s">
        <v>25</v>
      </c>
      <c r="C175" s="33" t="s">
        <v>645</v>
      </c>
      <c r="D175" s="33" t="s">
        <v>6</v>
      </c>
      <c r="E175" s="34" t="s">
        <v>646</v>
      </c>
      <c r="F175" s="35" t="s">
        <v>825</v>
      </c>
      <c r="G175" s="35" t="s">
        <v>1065</v>
      </c>
    </row>
    <row r="176" spans="1:7" ht="140.25" hidden="1" customHeight="1" x14ac:dyDescent="0.25">
      <c r="A176" s="37">
        <v>171</v>
      </c>
      <c r="B176" s="72" t="s">
        <v>868</v>
      </c>
      <c r="C176" s="49" t="s">
        <v>873</v>
      </c>
      <c r="D176" s="50" t="s">
        <v>6</v>
      </c>
      <c r="E176" s="40" t="s">
        <v>1433</v>
      </c>
      <c r="F176" s="73" t="s">
        <v>833</v>
      </c>
      <c r="G176" s="41" t="s">
        <v>1176</v>
      </c>
    </row>
    <row r="177" spans="1:7" ht="191.25" hidden="1" customHeight="1" x14ac:dyDescent="0.25">
      <c r="A177" s="42">
        <v>172</v>
      </c>
      <c r="B177" s="32" t="s">
        <v>36</v>
      </c>
      <c r="C177" s="33" t="s">
        <v>57</v>
      </c>
      <c r="D177" s="33" t="s">
        <v>6</v>
      </c>
      <c r="E177" s="34" t="s">
        <v>1434</v>
      </c>
      <c r="F177" s="35" t="s">
        <v>825</v>
      </c>
      <c r="G177" s="35" t="s">
        <v>1282</v>
      </c>
    </row>
    <row r="178" spans="1:7" ht="66" hidden="1" customHeight="1" x14ac:dyDescent="0.25">
      <c r="A178" s="37">
        <v>173</v>
      </c>
      <c r="B178" s="38" t="s">
        <v>11</v>
      </c>
      <c r="C178" s="39" t="s">
        <v>496</v>
      </c>
      <c r="D178" s="39" t="s">
        <v>6</v>
      </c>
      <c r="E178" s="40" t="s">
        <v>1435</v>
      </c>
      <c r="F178" s="73" t="s">
        <v>833</v>
      </c>
      <c r="G178" s="41" t="s">
        <v>935</v>
      </c>
    </row>
    <row r="179" spans="1:7" ht="324" customHeight="1" x14ac:dyDescent="0.25">
      <c r="A179" s="42">
        <v>174</v>
      </c>
      <c r="B179" s="32" t="s">
        <v>25</v>
      </c>
      <c r="C179" s="33" t="s">
        <v>647</v>
      </c>
      <c r="D179" s="33" t="s">
        <v>6</v>
      </c>
      <c r="E179" s="34" t="s">
        <v>648</v>
      </c>
      <c r="F179" s="35" t="s">
        <v>825</v>
      </c>
      <c r="G179" s="35" t="s">
        <v>1065</v>
      </c>
    </row>
    <row r="180" spans="1:7" ht="46.8" hidden="1" x14ac:dyDescent="0.25">
      <c r="A180" s="42">
        <v>175</v>
      </c>
      <c r="B180" s="32" t="s">
        <v>21</v>
      </c>
      <c r="C180" s="33" t="s">
        <v>534</v>
      </c>
      <c r="D180" s="33" t="s">
        <v>14</v>
      </c>
      <c r="E180" s="34" t="s">
        <v>533</v>
      </c>
      <c r="F180" s="35" t="s">
        <v>825</v>
      </c>
      <c r="G180" s="35" t="s">
        <v>1066</v>
      </c>
    </row>
    <row r="181" spans="1:7" s="36" customFormat="1" ht="78" x14ac:dyDescent="0.25">
      <c r="A181" s="37">
        <v>176</v>
      </c>
      <c r="B181" s="38" t="s">
        <v>25</v>
      </c>
      <c r="C181" s="39" t="s">
        <v>649</v>
      </c>
      <c r="D181" s="39" t="s">
        <v>6</v>
      </c>
      <c r="E181" s="40" t="s">
        <v>650</v>
      </c>
      <c r="F181" s="73" t="s">
        <v>833</v>
      </c>
      <c r="G181" s="41" t="s">
        <v>1177</v>
      </c>
    </row>
    <row r="182" spans="1:7" ht="180.75" hidden="1" customHeight="1" x14ac:dyDescent="0.25">
      <c r="A182" s="37">
        <v>177</v>
      </c>
      <c r="B182" s="72" t="s">
        <v>868</v>
      </c>
      <c r="C182" s="49" t="s">
        <v>874</v>
      </c>
      <c r="D182" s="50" t="s">
        <v>6</v>
      </c>
      <c r="E182" s="40" t="s">
        <v>1436</v>
      </c>
      <c r="F182" s="73" t="s">
        <v>833</v>
      </c>
      <c r="G182" s="41" t="s">
        <v>1040</v>
      </c>
    </row>
    <row r="183" spans="1:7" ht="98.25" customHeight="1" x14ac:dyDescent="0.25">
      <c r="A183" s="51">
        <v>178</v>
      </c>
      <c r="B183" s="52" t="s">
        <v>25</v>
      </c>
      <c r="C183" s="59" t="s">
        <v>313</v>
      </c>
      <c r="D183" s="59" t="s">
        <v>14</v>
      </c>
      <c r="E183" s="60" t="s">
        <v>651</v>
      </c>
      <c r="F183" s="55" t="s">
        <v>830</v>
      </c>
      <c r="G183" s="61"/>
    </row>
    <row r="184" spans="1:7" ht="78" hidden="1" x14ac:dyDescent="0.25">
      <c r="A184" s="42">
        <v>179</v>
      </c>
      <c r="B184" s="32" t="s">
        <v>15</v>
      </c>
      <c r="C184" s="44" t="s">
        <v>313</v>
      </c>
      <c r="D184" s="45" t="s">
        <v>6</v>
      </c>
      <c r="E184" s="34" t="s">
        <v>1437</v>
      </c>
      <c r="F184" s="35" t="s">
        <v>825</v>
      </c>
      <c r="G184" s="35" t="s">
        <v>841</v>
      </c>
    </row>
    <row r="185" spans="1:7" ht="106.5" customHeight="1" x14ac:dyDescent="0.25">
      <c r="A185" s="37">
        <v>180</v>
      </c>
      <c r="B185" s="38" t="s">
        <v>25</v>
      </c>
      <c r="C185" s="39" t="s">
        <v>652</v>
      </c>
      <c r="D185" s="39" t="s">
        <v>6</v>
      </c>
      <c r="E185" s="40" t="s">
        <v>653</v>
      </c>
      <c r="F185" s="73" t="s">
        <v>833</v>
      </c>
      <c r="G185" s="41" t="s">
        <v>1036</v>
      </c>
    </row>
    <row r="186" spans="1:7" ht="99" hidden="1" customHeight="1" x14ac:dyDescent="0.25">
      <c r="A186" s="42">
        <v>181</v>
      </c>
      <c r="B186" s="32" t="s">
        <v>9</v>
      </c>
      <c r="C186" s="44" t="s">
        <v>617</v>
      </c>
      <c r="D186" s="45" t="s">
        <v>6</v>
      </c>
      <c r="E186" s="34" t="s">
        <v>1438</v>
      </c>
      <c r="F186" s="35" t="s">
        <v>825</v>
      </c>
      <c r="G186" s="35" t="s">
        <v>1067</v>
      </c>
    </row>
    <row r="187" spans="1:7" ht="194.25" customHeight="1" x14ac:dyDescent="0.25">
      <c r="A187" s="42">
        <v>182</v>
      </c>
      <c r="B187" s="32" t="s">
        <v>25</v>
      </c>
      <c r="C187" s="33" t="s">
        <v>617</v>
      </c>
      <c r="D187" s="33" t="s">
        <v>6</v>
      </c>
      <c r="E187" s="34" t="s">
        <v>654</v>
      </c>
      <c r="F187" s="35" t="s">
        <v>825</v>
      </c>
      <c r="G187" s="35" t="s">
        <v>1037</v>
      </c>
    </row>
    <row r="188" spans="1:7" ht="112.5" hidden="1" customHeight="1" x14ac:dyDescent="0.25">
      <c r="A188" s="42">
        <v>183</v>
      </c>
      <c r="B188" s="32" t="s">
        <v>27</v>
      </c>
      <c r="C188" s="33" t="s">
        <v>658</v>
      </c>
      <c r="D188" s="33" t="s">
        <v>14</v>
      </c>
      <c r="E188" s="34" t="s">
        <v>1439</v>
      </c>
      <c r="F188" s="35" t="s">
        <v>825</v>
      </c>
      <c r="G188" s="35" t="s">
        <v>1068</v>
      </c>
    </row>
    <row r="189" spans="1:7" ht="109.5" customHeight="1" x14ac:dyDescent="0.25">
      <c r="A189" s="42">
        <v>184</v>
      </c>
      <c r="B189" s="32" t="s">
        <v>25</v>
      </c>
      <c r="C189" s="33" t="s">
        <v>655</v>
      </c>
      <c r="D189" s="33" t="s">
        <v>14</v>
      </c>
      <c r="E189" s="34" t="s">
        <v>656</v>
      </c>
      <c r="F189" s="35" t="s">
        <v>825</v>
      </c>
      <c r="G189" s="35" t="s">
        <v>1038</v>
      </c>
    </row>
    <row r="190" spans="1:7" ht="109.5" hidden="1" customHeight="1" x14ac:dyDescent="0.25">
      <c r="A190" s="42">
        <v>185</v>
      </c>
      <c r="B190" s="32" t="s">
        <v>8</v>
      </c>
      <c r="C190" s="33" t="s">
        <v>455</v>
      </c>
      <c r="D190" s="33" t="s">
        <v>14</v>
      </c>
      <c r="E190" s="34" t="s">
        <v>454</v>
      </c>
      <c r="F190" s="35" t="s">
        <v>825</v>
      </c>
      <c r="G190" s="35" t="s">
        <v>1283</v>
      </c>
    </row>
    <row r="191" spans="1:7" ht="109.5" hidden="1" customHeight="1" x14ac:dyDescent="0.25">
      <c r="A191" s="42">
        <v>186</v>
      </c>
      <c r="B191" s="32" t="s">
        <v>15</v>
      </c>
      <c r="C191" s="44" t="s">
        <v>314</v>
      </c>
      <c r="D191" s="45" t="s">
        <v>6</v>
      </c>
      <c r="E191" s="34" t="s">
        <v>1440</v>
      </c>
      <c r="F191" s="35" t="s">
        <v>825</v>
      </c>
      <c r="G191" s="35" t="s">
        <v>1069</v>
      </c>
    </row>
    <row r="192" spans="1:7" ht="109.5" customHeight="1" x14ac:dyDescent="0.25">
      <c r="A192" s="42">
        <v>187</v>
      </c>
      <c r="B192" s="32" t="s">
        <v>25</v>
      </c>
      <c r="C192" s="44" t="s">
        <v>314</v>
      </c>
      <c r="D192" s="45" t="s">
        <v>14</v>
      </c>
      <c r="E192" s="34" t="s">
        <v>673</v>
      </c>
      <c r="F192" s="35" t="s">
        <v>825</v>
      </c>
      <c r="G192" s="35" t="s">
        <v>1109</v>
      </c>
    </row>
    <row r="193" spans="1:7" ht="109.5" customHeight="1" x14ac:dyDescent="0.25">
      <c r="A193" s="42">
        <v>188</v>
      </c>
      <c r="B193" s="32" t="s">
        <v>25</v>
      </c>
      <c r="C193" s="44" t="s">
        <v>59</v>
      </c>
      <c r="D193" s="45" t="s">
        <v>14</v>
      </c>
      <c r="E193" s="34" t="s">
        <v>674</v>
      </c>
      <c r="F193" s="35" t="s">
        <v>825</v>
      </c>
      <c r="G193" s="35" t="s">
        <v>1178</v>
      </c>
    </row>
    <row r="194" spans="1:7" ht="186" hidden="1" customHeight="1" x14ac:dyDescent="0.25">
      <c r="A194" s="42">
        <v>189</v>
      </c>
      <c r="B194" s="32" t="s">
        <v>36</v>
      </c>
      <c r="C194" s="33" t="s">
        <v>59</v>
      </c>
      <c r="D194" s="33" t="s">
        <v>6</v>
      </c>
      <c r="E194" s="34" t="s">
        <v>1441</v>
      </c>
      <c r="F194" s="35" t="s">
        <v>825</v>
      </c>
      <c r="G194" s="35" t="s">
        <v>1070</v>
      </c>
    </row>
    <row r="195" spans="1:7" ht="119.25" customHeight="1" x14ac:dyDescent="0.25">
      <c r="A195" s="42">
        <v>190</v>
      </c>
      <c r="B195" s="32" t="s">
        <v>25</v>
      </c>
      <c r="C195" s="44" t="s">
        <v>675</v>
      </c>
      <c r="D195" s="45" t="s">
        <v>14</v>
      </c>
      <c r="E195" s="34" t="s">
        <v>676</v>
      </c>
      <c r="F195" s="35" t="s">
        <v>825</v>
      </c>
      <c r="G195" s="35" t="s">
        <v>1110</v>
      </c>
    </row>
    <row r="196" spans="1:7" ht="150.75" hidden="1" customHeight="1" x14ac:dyDescent="0.25">
      <c r="A196" s="37">
        <v>191</v>
      </c>
      <c r="B196" s="72" t="s">
        <v>868</v>
      </c>
      <c r="C196" s="49" t="s">
        <v>875</v>
      </c>
      <c r="D196" s="50" t="s">
        <v>6</v>
      </c>
      <c r="E196" s="40" t="s">
        <v>1442</v>
      </c>
      <c r="F196" s="73" t="s">
        <v>833</v>
      </c>
      <c r="G196" s="41" t="s">
        <v>1179</v>
      </c>
    </row>
    <row r="197" spans="1:7" ht="119.25" customHeight="1" x14ac:dyDescent="0.25">
      <c r="A197" s="42">
        <v>192</v>
      </c>
      <c r="B197" s="32" t="s">
        <v>25</v>
      </c>
      <c r="C197" s="44" t="s">
        <v>677</v>
      </c>
      <c r="D197" s="45" t="s">
        <v>14</v>
      </c>
      <c r="E197" s="34" t="s">
        <v>678</v>
      </c>
      <c r="F197" s="35" t="s">
        <v>825</v>
      </c>
      <c r="G197" s="35" t="s">
        <v>1071</v>
      </c>
    </row>
    <row r="198" spans="1:7" ht="119.25" customHeight="1" x14ac:dyDescent="0.25">
      <c r="A198" s="37">
        <v>193</v>
      </c>
      <c r="B198" s="38" t="s">
        <v>25</v>
      </c>
      <c r="C198" s="49" t="s">
        <v>679</v>
      </c>
      <c r="D198" s="50" t="s">
        <v>14</v>
      </c>
      <c r="E198" s="40" t="s">
        <v>680</v>
      </c>
      <c r="F198" s="73" t="s">
        <v>833</v>
      </c>
      <c r="G198" s="41" t="s">
        <v>1226</v>
      </c>
    </row>
    <row r="199" spans="1:7" ht="78" hidden="1" x14ac:dyDescent="0.25">
      <c r="A199" s="42">
        <v>194</v>
      </c>
      <c r="B199" s="32" t="s">
        <v>27</v>
      </c>
      <c r="C199" s="33" t="s">
        <v>659</v>
      </c>
      <c r="D199" s="33" t="s">
        <v>14</v>
      </c>
      <c r="E199" s="34" t="s">
        <v>1443</v>
      </c>
      <c r="F199" s="35" t="s">
        <v>825</v>
      </c>
      <c r="G199" s="35" t="s">
        <v>1072</v>
      </c>
    </row>
    <row r="200" spans="1:7" ht="111.75" customHeight="1" x14ac:dyDescent="0.25">
      <c r="A200" s="42">
        <v>195</v>
      </c>
      <c r="B200" s="32" t="s">
        <v>25</v>
      </c>
      <c r="C200" s="44" t="s">
        <v>681</v>
      </c>
      <c r="D200" s="45" t="s">
        <v>14</v>
      </c>
      <c r="E200" s="34" t="s">
        <v>682</v>
      </c>
      <c r="F200" s="35" t="s">
        <v>825</v>
      </c>
      <c r="G200" s="35" t="s">
        <v>1073</v>
      </c>
    </row>
    <row r="201" spans="1:7" ht="123.75" hidden="1" customHeight="1" x14ac:dyDescent="0.25">
      <c r="A201" s="42">
        <v>196</v>
      </c>
      <c r="B201" s="32" t="s">
        <v>32</v>
      </c>
      <c r="C201" s="44" t="s">
        <v>616</v>
      </c>
      <c r="D201" s="45" t="s">
        <v>14</v>
      </c>
      <c r="E201" s="34" t="s">
        <v>1444</v>
      </c>
      <c r="F201" s="35" t="s">
        <v>825</v>
      </c>
      <c r="G201" s="35" t="s">
        <v>1074</v>
      </c>
    </row>
    <row r="202" spans="1:7" ht="97.5" hidden="1" customHeight="1" x14ac:dyDescent="0.25">
      <c r="A202" s="42">
        <v>197</v>
      </c>
      <c r="B202" s="32" t="s">
        <v>32</v>
      </c>
      <c r="C202" s="44" t="s">
        <v>615</v>
      </c>
      <c r="D202" s="45" t="s">
        <v>14</v>
      </c>
      <c r="E202" s="34" t="s">
        <v>1445</v>
      </c>
      <c r="F202" s="35" t="s">
        <v>825</v>
      </c>
      <c r="G202" s="35" t="s">
        <v>1075</v>
      </c>
    </row>
    <row r="203" spans="1:7" ht="108" hidden="1" customHeight="1" x14ac:dyDescent="0.25">
      <c r="A203" s="42">
        <v>198</v>
      </c>
      <c r="B203" s="32" t="s">
        <v>10</v>
      </c>
      <c r="C203" s="33" t="s">
        <v>297</v>
      </c>
      <c r="D203" s="33" t="s">
        <v>6</v>
      </c>
      <c r="E203" s="34" t="s">
        <v>1446</v>
      </c>
      <c r="F203" s="35" t="s">
        <v>825</v>
      </c>
      <c r="G203" s="35" t="s">
        <v>1076</v>
      </c>
    </row>
    <row r="204" spans="1:7" ht="120.75" hidden="1" customHeight="1" x14ac:dyDescent="0.25">
      <c r="A204" s="42">
        <v>199</v>
      </c>
      <c r="B204" s="32" t="s">
        <v>10</v>
      </c>
      <c r="C204" s="33" t="s">
        <v>298</v>
      </c>
      <c r="D204" s="33" t="s">
        <v>6</v>
      </c>
      <c r="E204" s="46" t="s">
        <v>1447</v>
      </c>
      <c r="F204" s="35" t="s">
        <v>825</v>
      </c>
      <c r="G204" s="35" t="s">
        <v>1077</v>
      </c>
    </row>
    <row r="205" spans="1:7" ht="120.75" hidden="1" customHeight="1" x14ac:dyDescent="0.25">
      <c r="A205" s="42">
        <v>200</v>
      </c>
      <c r="B205" s="32" t="s">
        <v>34</v>
      </c>
      <c r="C205" s="33" t="s">
        <v>686</v>
      </c>
      <c r="D205" s="33" t="s">
        <v>6</v>
      </c>
      <c r="E205" s="34" t="s">
        <v>1448</v>
      </c>
      <c r="F205" s="35" t="s">
        <v>825</v>
      </c>
      <c r="G205" s="35" t="s">
        <v>1078</v>
      </c>
    </row>
    <row r="206" spans="1:7" ht="120" customHeight="1" x14ac:dyDescent="0.25">
      <c r="A206" s="51">
        <v>201</v>
      </c>
      <c r="B206" s="52" t="s">
        <v>25</v>
      </c>
      <c r="C206" s="75" t="s">
        <v>683</v>
      </c>
      <c r="D206" s="76" t="s">
        <v>14</v>
      </c>
      <c r="E206" s="60" t="s">
        <v>684</v>
      </c>
      <c r="F206" s="55" t="s">
        <v>830</v>
      </c>
      <c r="G206" s="61"/>
    </row>
    <row r="207" spans="1:7" ht="120" hidden="1" customHeight="1" x14ac:dyDescent="0.25">
      <c r="A207" s="42">
        <v>202</v>
      </c>
      <c r="B207" s="32" t="s">
        <v>15</v>
      </c>
      <c r="C207" s="44" t="s">
        <v>458</v>
      </c>
      <c r="D207" s="45" t="s">
        <v>6</v>
      </c>
      <c r="E207" s="34" t="s">
        <v>1449</v>
      </c>
      <c r="F207" s="35" t="s">
        <v>825</v>
      </c>
      <c r="G207" s="35" t="s">
        <v>1284</v>
      </c>
    </row>
    <row r="208" spans="1:7" ht="87" hidden="1" customHeight="1" x14ac:dyDescent="0.25">
      <c r="A208" s="37">
        <v>203</v>
      </c>
      <c r="B208" s="38" t="s">
        <v>15</v>
      </c>
      <c r="C208" s="49" t="s">
        <v>459</v>
      </c>
      <c r="D208" s="50" t="s">
        <v>6</v>
      </c>
      <c r="E208" s="40" t="s">
        <v>1450</v>
      </c>
      <c r="F208" s="73" t="s">
        <v>833</v>
      </c>
      <c r="G208" s="41" t="s">
        <v>1177</v>
      </c>
    </row>
    <row r="209" spans="1:7" ht="90" hidden="1" customHeight="1" x14ac:dyDescent="0.25">
      <c r="A209" s="42">
        <v>204</v>
      </c>
      <c r="B209" s="32" t="s">
        <v>36</v>
      </c>
      <c r="C209" s="33" t="s">
        <v>60</v>
      </c>
      <c r="D209" s="33" t="s">
        <v>6</v>
      </c>
      <c r="E209" s="34" t="s">
        <v>1451</v>
      </c>
      <c r="F209" s="35" t="s">
        <v>825</v>
      </c>
      <c r="G209" s="35" t="s">
        <v>1079</v>
      </c>
    </row>
    <row r="210" spans="1:7" ht="98.25" hidden="1" customHeight="1" x14ac:dyDescent="0.25">
      <c r="A210" s="42">
        <v>205</v>
      </c>
      <c r="B210" s="32" t="s">
        <v>34</v>
      </c>
      <c r="C210" s="44" t="s">
        <v>550</v>
      </c>
      <c r="D210" s="45"/>
      <c r="E210" s="34" t="s">
        <v>1452</v>
      </c>
      <c r="F210" s="35" t="s">
        <v>825</v>
      </c>
      <c r="G210" s="35" t="s">
        <v>1080</v>
      </c>
    </row>
    <row r="211" spans="1:7" ht="265.2" x14ac:dyDescent="0.25">
      <c r="A211" s="42">
        <v>206</v>
      </c>
      <c r="B211" s="32" t="s">
        <v>25</v>
      </c>
      <c r="C211" s="44" t="s">
        <v>460</v>
      </c>
      <c r="D211" s="45" t="s">
        <v>14</v>
      </c>
      <c r="E211" s="34" t="s">
        <v>685</v>
      </c>
      <c r="F211" s="35" t="s">
        <v>825</v>
      </c>
      <c r="G211" s="35" t="s">
        <v>1285</v>
      </c>
    </row>
    <row r="212" spans="1:7" ht="112.5" hidden="1" customHeight="1" x14ac:dyDescent="0.25">
      <c r="A212" s="42">
        <v>207</v>
      </c>
      <c r="B212" s="32" t="s">
        <v>15</v>
      </c>
      <c r="C212" s="44" t="s">
        <v>460</v>
      </c>
      <c r="D212" s="45" t="s">
        <v>6</v>
      </c>
      <c r="E212" s="34" t="s">
        <v>1453</v>
      </c>
      <c r="F212" s="35" t="s">
        <v>825</v>
      </c>
      <c r="G212" s="35" t="s">
        <v>842</v>
      </c>
    </row>
    <row r="213" spans="1:7" ht="127.5" hidden="1" customHeight="1" x14ac:dyDescent="0.25">
      <c r="A213" s="42">
        <v>208</v>
      </c>
      <c r="B213" s="32" t="s">
        <v>15</v>
      </c>
      <c r="C213" s="44" t="s">
        <v>460</v>
      </c>
      <c r="D213" s="45" t="s">
        <v>6</v>
      </c>
      <c r="E213" s="34" t="s">
        <v>1454</v>
      </c>
      <c r="F213" s="35" t="s">
        <v>825</v>
      </c>
      <c r="G213" s="35" t="s">
        <v>1081</v>
      </c>
    </row>
    <row r="214" spans="1:7" ht="168" customHeight="1" x14ac:dyDescent="0.25">
      <c r="A214" s="42">
        <v>209</v>
      </c>
      <c r="B214" s="32" t="s">
        <v>25</v>
      </c>
      <c r="C214" s="44" t="s">
        <v>687</v>
      </c>
      <c r="D214" s="45" t="s">
        <v>14</v>
      </c>
      <c r="E214" s="34" t="s">
        <v>688</v>
      </c>
      <c r="F214" s="35" t="s">
        <v>825</v>
      </c>
      <c r="G214" s="35" t="s">
        <v>1082</v>
      </c>
    </row>
    <row r="215" spans="1:7" ht="168" hidden="1" customHeight="1" x14ac:dyDescent="0.25">
      <c r="A215" s="37">
        <v>210</v>
      </c>
      <c r="B215" s="38" t="s">
        <v>868</v>
      </c>
      <c r="C215" s="49" t="s">
        <v>687</v>
      </c>
      <c r="D215" s="50" t="s">
        <v>6</v>
      </c>
      <c r="E215" s="40" t="s">
        <v>1455</v>
      </c>
      <c r="F215" s="73" t="s">
        <v>833</v>
      </c>
      <c r="G215" s="41" t="s">
        <v>1374</v>
      </c>
    </row>
    <row r="216" spans="1:7" ht="90" hidden="1" customHeight="1" x14ac:dyDescent="0.25">
      <c r="A216" s="51">
        <v>211</v>
      </c>
      <c r="B216" s="52" t="s">
        <v>15</v>
      </c>
      <c r="C216" s="59" t="s">
        <v>437</v>
      </c>
      <c r="D216" s="59" t="s">
        <v>14</v>
      </c>
      <c r="E216" s="60" t="s">
        <v>1456</v>
      </c>
      <c r="F216" s="55" t="s">
        <v>830</v>
      </c>
      <c r="G216" s="61" t="s">
        <v>1286</v>
      </c>
    </row>
    <row r="217" spans="1:7" ht="189.75" hidden="1" customHeight="1" x14ac:dyDescent="0.25">
      <c r="A217" s="51">
        <v>212</v>
      </c>
      <c r="B217" s="52" t="s">
        <v>26</v>
      </c>
      <c r="C217" s="59" t="s">
        <v>437</v>
      </c>
      <c r="D217" s="59" t="s">
        <v>6</v>
      </c>
      <c r="E217" s="60" t="s">
        <v>569</v>
      </c>
      <c r="F217" s="55" t="s">
        <v>830</v>
      </c>
      <c r="G217" s="61" t="s">
        <v>1349</v>
      </c>
    </row>
    <row r="218" spans="1:7" ht="145.5" hidden="1" customHeight="1" x14ac:dyDescent="0.25">
      <c r="A218" s="37">
        <v>213</v>
      </c>
      <c r="B218" s="38" t="s">
        <v>7</v>
      </c>
      <c r="C218" s="39" t="s">
        <v>666</v>
      </c>
      <c r="D218" s="39" t="s">
        <v>14</v>
      </c>
      <c r="E218" s="40" t="s">
        <v>117</v>
      </c>
      <c r="F218" s="73" t="s">
        <v>833</v>
      </c>
      <c r="G218" s="41" t="s">
        <v>1083</v>
      </c>
    </row>
    <row r="219" spans="1:7" ht="145.5" customHeight="1" x14ac:dyDescent="0.25">
      <c r="A219" s="42">
        <v>214</v>
      </c>
      <c r="B219" s="32" t="s">
        <v>25</v>
      </c>
      <c r="C219" s="33" t="s">
        <v>689</v>
      </c>
      <c r="D219" s="33" t="s">
        <v>14</v>
      </c>
      <c r="E219" s="34" t="s">
        <v>690</v>
      </c>
      <c r="F219" s="35" t="s">
        <v>825</v>
      </c>
      <c r="G219" s="35" t="s">
        <v>1457</v>
      </c>
    </row>
    <row r="220" spans="1:7" ht="382.5" hidden="1" customHeight="1" x14ac:dyDescent="0.25">
      <c r="A220" s="37">
        <v>215</v>
      </c>
      <c r="B220" s="38" t="s">
        <v>868</v>
      </c>
      <c r="C220" s="39" t="s">
        <v>689</v>
      </c>
      <c r="D220" s="39" t="s">
        <v>6</v>
      </c>
      <c r="E220" s="40" t="s">
        <v>1458</v>
      </c>
      <c r="F220" s="41" t="s">
        <v>1180</v>
      </c>
      <c r="G220" s="41" t="s">
        <v>1459</v>
      </c>
    </row>
    <row r="221" spans="1:7" ht="198" hidden="1" customHeight="1" x14ac:dyDescent="0.25">
      <c r="A221" s="42">
        <v>216</v>
      </c>
      <c r="B221" s="32" t="s">
        <v>868</v>
      </c>
      <c r="C221" s="33" t="s">
        <v>876</v>
      </c>
      <c r="D221" s="33" t="s">
        <v>6</v>
      </c>
      <c r="E221" s="34" t="s">
        <v>1460</v>
      </c>
      <c r="F221" s="35" t="s">
        <v>825</v>
      </c>
      <c r="G221" s="35" t="s">
        <v>1181</v>
      </c>
    </row>
    <row r="222" spans="1:7" ht="104.25" hidden="1" customHeight="1" x14ac:dyDescent="0.25">
      <c r="A222" s="42">
        <v>217</v>
      </c>
      <c r="B222" s="32" t="s">
        <v>28</v>
      </c>
      <c r="C222" s="33" t="s">
        <v>218</v>
      </c>
      <c r="D222" s="33" t="s">
        <v>14</v>
      </c>
      <c r="E222" s="34" t="s">
        <v>217</v>
      </c>
      <c r="F222" s="35" t="s">
        <v>825</v>
      </c>
      <c r="G222" s="35" t="s">
        <v>1287</v>
      </c>
    </row>
    <row r="223" spans="1:7" ht="99.75" customHeight="1" x14ac:dyDescent="0.25">
      <c r="A223" s="42">
        <v>218</v>
      </c>
      <c r="B223" s="32" t="s">
        <v>25</v>
      </c>
      <c r="C223" s="33" t="s">
        <v>691</v>
      </c>
      <c r="D223" s="33" t="s">
        <v>6</v>
      </c>
      <c r="E223" s="34" t="s">
        <v>692</v>
      </c>
      <c r="F223" s="35" t="s">
        <v>825</v>
      </c>
      <c r="G223" s="35" t="s">
        <v>1039</v>
      </c>
    </row>
    <row r="224" spans="1:7" ht="99.75" customHeight="1" x14ac:dyDescent="0.25">
      <c r="A224" s="37">
        <v>219</v>
      </c>
      <c r="B224" s="38" t="s">
        <v>25</v>
      </c>
      <c r="C224" s="39" t="s">
        <v>693</v>
      </c>
      <c r="D224" s="39" t="s">
        <v>14</v>
      </c>
      <c r="E224" s="40" t="s">
        <v>694</v>
      </c>
      <c r="F224" s="73" t="s">
        <v>833</v>
      </c>
      <c r="G224" s="41" t="s">
        <v>1177</v>
      </c>
    </row>
    <row r="225" spans="1:7" ht="229.5" customHeight="1" x14ac:dyDescent="0.25">
      <c r="A225" s="37">
        <v>220</v>
      </c>
      <c r="B225" s="38" t="s">
        <v>25</v>
      </c>
      <c r="C225" s="39" t="s">
        <v>695</v>
      </c>
      <c r="D225" s="39" t="s">
        <v>6</v>
      </c>
      <c r="E225" s="40" t="s">
        <v>696</v>
      </c>
      <c r="F225" s="73" t="s">
        <v>833</v>
      </c>
      <c r="G225" s="41" t="s">
        <v>1182</v>
      </c>
    </row>
    <row r="226" spans="1:7" ht="192" customHeight="1" x14ac:dyDescent="0.25">
      <c r="A226" s="42">
        <v>221</v>
      </c>
      <c r="B226" s="32" t="s">
        <v>25</v>
      </c>
      <c r="C226" s="33" t="s">
        <v>697</v>
      </c>
      <c r="D226" s="33" t="s">
        <v>14</v>
      </c>
      <c r="E226" s="34" t="s">
        <v>698</v>
      </c>
      <c r="F226" s="35" t="s">
        <v>825</v>
      </c>
      <c r="G226" s="35" t="s">
        <v>1183</v>
      </c>
    </row>
    <row r="227" spans="1:7" ht="63.75" hidden="1" customHeight="1" x14ac:dyDescent="0.25">
      <c r="A227" s="42">
        <v>222</v>
      </c>
      <c r="B227" s="32" t="s">
        <v>8</v>
      </c>
      <c r="C227" s="33" t="s">
        <v>457</v>
      </c>
      <c r="D227" s="33" t="s">
        <v>14</v>
      </c>
      <c r="E227" s="34" t="s">
        <v>456</v>
      </c>
      <c r="F227" s="35" t="s">
        <v>825</v>
      </c>
      <c r="G227" s="34" t="s">
        <v>1288</v>
      </c>
    </row>
    <row r="228" spans="1:7" ht="60.75" hidden="1" customHeight="1" x14ac:dyDescent="0.25">
      <c r="A228" s="42">
        <v>223</v>
      </c>
      <c r="B228" s="32" t="s">
        <v>26</v>
      </c>
      <c r="C228" s="33" t="s">
        <v>571</v>
      </c>
      <c r="D228" s="33" t="s">
        <v>14</v>
      </c>
      <c r="E228" s="34" t="s">
        <v>570</v>
      </c>
      <c r="F228" s="35" t="s">
        <v>825</v>
      </c>
      <c r="G228" s="34" t="s">
        <v>1084</v>
      </c>
    </row>
    <row r="229" spans="1:7" ht="108.75" customHeight="1" x14ac:dyDescent="0.25">
      <c r="A229" s="42">
        <v>224</v>
      </c>
      <c r="B229" s="32" t="s">
        <v>25</v>
      </c>
      <c r="C229" s="33" t="s">
        <v>699</v>
      </c>
      <c r="D229" s="33" t="s">
        <v>6</v>
      </c>
      <c r="E229" s="34" t="s">
        <v>700</v>
      </c>
      <c r="F229" s="35" t="s">
        <v>825</v>
      </c>
      <c r="G229" s="34" t="s">
        <v>1084</v>
      </c>
    </row>
    <row r="230" spans="1:7" ht="108.75" customHeight="1" x14ac:dyDescent="0.25">
      <c r="A230" s="42">
        <v>225</v>
      </c>
      <c r="B230" s="32" t="s">
        <v>25</v>
      </c>
      <c r="C230" s="33" t="s">
        <v>701</v>
      </c>
      <c r="D230" s="33" t="s">
        <v>14</v>
      </c>
      <c r="E230" s="34" t="s">
        <v>702</v>
      </c>
      <c r="F230" s="35" t="s">
        <v>825</v>
      </c>
      <c r="G230" s="34" t="s">
        <v>1084</v>
      </c>
    </row>
    <row r="231" spans="1:7" ht="108.75" customHeight="1" x14ac:dyDescent="0.25">
      <c r="A231" s="42">
        <v>226</v>
      </c>
      <c r="B231" s="32" t="s">
        <v>25</v>
      </c>
      <c r="C231" s="33" t="s">
        <v>703</v>
      </c>
      <c r="D231" s="33" t="s">
        <v>6</v>
      </c>
      <c r="E231" s="34" t="s">
        <v>704</v>
      </c>
      <c r="F231" s="35" t="s">
        <v>825</v>
      </c>
      <c r="G231" s="34" t="s">
        <v>1084</v>
      </c>
    </row>
    <row r="232" spans="1:7" ht="169.5" customHeight="1" x14ac:dyDescent="0.25">
      <c r="A232" s="42">
        <v>227</v>
      </c>
      <c r="B232" s="32" t="s">
        <v>25</v>
      </c>
      <c r="C232" s="33" t="s">
        <v>705</v>
      </c>
      <c r="D232" s="33" t="s">
        <v>6</v>
      </c>
      <c r="E232" s="34" t="s">
        <v>706</v>
      </c>
      <c r="F232" s="35" t="s">
        <v>825</v>
      </c>
      <c r="G232" s="34" t="s">
        <v>1085</v>
      </c>
    </row>
    <row r="233" spans="1:7" ht="222.75" customHeight="1" x14ac:dyDescent="0.25">
      <c r="A233" s="37">
        <v>228</v>
      </c>
      <c r="B233" s="38" t="s">
        <v>25</v>
      </c>
      <c r="C233" s="39" t="s">
        <v>707</v>
      </c>
      <c r="D233" s="39" t="s">
        <v>6</v>
      </c>
      <c r="E233" s="40" t="s">
        <v>708</v>
      </c>
      <c r="F233" s="73" t="s">
        <v>833</v>
      </c>
      <c r="G233" s="40" t="s">
        <v>1184</v>
      </c>
    </row>
    <row r="234" spans="1:7" ht="145.5" hidden="1" customHeight="1" thickBot="1" x14ac:dyDescent="0.3">
      <c r="A234" s="37">
        <v>229</v>
      </c>
      <c r="B234" s="38" t="s">
        <v>27</v>
      </c>
      <c r="C234" s="39" t="s">
        <v>660</v>
      </c>
      <c r="D234" s="39" t="s">
        <v>14</v>
      </c>
      <c r="E234" s="40" t="s">
        <v>507</v>
      </c>
      <c r="F234" s="73" t="s">
        <v>833</v>
      </c>
      <c r="G234" s="87" t="s">
        <v>1177</v>
      </c>
    </row>
    <row r="235" spans="1:7" ht="224.25" hidden="1" customHeight="1" x14ac:dyDescent="0.25">
      <c r="A235" s="37">
        <v>230</v>
      </c>
      <c r="B235" s="38" t="s">
        <v>36</v>
      </c>
      <c r="C235" s="39" t="s">
        <v>58</v>
      </c>
      <c r="D235" s="39" t="s">
        <v>6</v>
      </c>
      <c r="E235" s="40" t="s">
        <v>1461</v>
      </c>
      <c r="F235" s="73" t="s">
        <v>833</v>
      </c>
      <c r="G235" s="41" t="s">
        <v>1177</v>
      </c>
    </row>
    <row r="236" spans="1:7" ht="100.5" customHeight="1" x14ac:dyDescent="0.25">
      <c r="A236" s="37">
        <v>231</v>
      </c>
      <c r="B236" s="38" t="s">
        <v>25</v>
      </c>
      <c r="C236" s="39" t="s">
        <v>709</v>
      </c>
      <c r="D236" s="39" t="s">
        <v>6</v>
      </c>
      <c r="E236" s="40" t="s">
        <v>710</v>
      </c>
      <c r="F236" s="73" t="s">
        <v>833</v>
      </c>
      <c r="G236" s="41" t="s">
        <v>1289</v>
      </c>
    </row>
    <row r="237" spans="1:7" ht="78" hidden="1" x14ac:dyDescent="0.25">
      <c r="A237" s="51">
        <v>232</v>
      </c>
      <c r="B237" s="52" t="s">
        <v>28</v>
      </c>
      <c r="C237" s="59" t="s">
        <v>58</v>
      </c>
      <c r="D237" s="59" t="s">
        <v>6</v>
      </c>
      <c r="E237" s="60" t="s">
        <v>219</v>
      </c>
      <c r="F237" s="55" t="s">
        <v>830</v>
      </c>
      <c r="G237" s="61" t="s">
        <v>936</v>
      </c>
    </row>
    <row r="238" spans="1:7" ht="81" hidden="1" customHeight="1" thickBot="1" x14ac:dyDescent="0.3">
      <c r="A238" s="37">
        <v>233</v>
      </c>
      <c r="B238" s="38" t="s">
        <v>27</v>
      </c>
      <c r="C238" s="39" t="s">
        <v>58</v>
      </c>
      <c r="D238" s="39" t="s">
        <v>14</v>
      </c>
      <c r="E238" s="40" t="s">
        <v>1462</v>
      </c>
      <c r="F238" s="73" t="s">
        <v>833</v>
      </c>
      <c r="G238" s="87" t="s">
        <v>1177</v>
      </c>
    </row>
    <row r="239" spans="1:7" ht="87" hidden="1" customHeight="1" x14ac:dyDescent="0.25">
      <c r="A239" s="37">
        <v>234</v>
      </c>
      <c r="B239" s="38" t="s">
        <v>27</v>
      </c>
      <c r="C239" s="39" t="s">
        <v>508</v>
      </c>
      <c r="D239" s="39" t="s">
        <v>14</v>
      </c>
      <c r="E239" s="40" t="s">
        <v>1463</v>
      </c>
      <c r="F239" s="73" t="s">
        <v>833</v>
      </c>
      <c r="G239" s="41" t="s">
        <v>1177</v>
      </c>
    </row>
    <row r="240" spans="1:7" ht="282.75" customHeight="1" x14ac:dyDescent="0.25">
      <c r="A240" s="42">
        <v>235</v>
      </c>
      <c r="B240" s="32" t="s">
        <v>25</v>
      </c>
      <c r="C240" s="33" t="s">
        <v>711</v>
      </c>
      <c r="D240" s="33" t="s">
        <v>6</v>
      </c>
      <c r="E240" s="34" t="s">
        <v>1464</v>
      </c>
      <c r="F240" s="35" t="s">
        <v>825</v>
      </c>
      <c r="G240" s="35" t="s">
        <v>1185</v>
      </c>
    </row>
    <row r="241" spans="1:7" ht="97.5" hidden="1" customHeight="1" x14ac:dyDescent="0.25">
      <c r="A241" s="51">
        <v>236</v>
      </c>
      <c r="B241" s="52" t="s">
        <v>28</v>
      </c>
      <c r="C241" s="59" t="s">
        <v>508</v>
      </c>
      <c r="D241" s="59" t="s">
        <v>6</v>
      </c>
      <c r="E241" s="60" t="s">
        <v>220</v>
      </c>
      <c r="F241" s="55" t="s">
        <v>830</v>
      </c>
      <c r="G241" s="61" t="s">
        <v>936</v>
      </c>
    </row>
    <row r="242" spans="1:7" ht="93.6" hidden="1" x14ac:dyDescent="0.25">
      <c r="A242" s="42">
        <v>237</v>
      </c>
      <c r="B242" s="32" t="s">
        <v>9</v>
      </c>
      <c r="C242" s="33" t="s">
        <v>621</v>
      </c>
      <c r="D242" s="33"/>
      <c r="E242" s="88" t="s">
        <v>620</v>
      </c>
      <c r="F242" s="35" t="s">
        <v>825</v>
      </c>
      <c r="G242" s="35" t="s">
        <v>1086</v>
      </c>
    </row>
    <row r="243" spans="1:7" ht="31.2" hidden="1" x14ac:dyDescent="0.25">
      <c r="A243" s="42">
        <v>238</v>
      </c>
      <c r="B243" s="32" t="s">
        <v>8</v>
      </c>
      <c r="C243" s="33" t="s">
        <v>462</v>
      </c>
      <c r="D243" s="33" t="s">
        <v>14</v>
      </c>
      <c r="E243" s="88" t="s">
        <v>461</v>
      </c>
      <c r="F243" s="35" t="s">
        <v>825</v>
      </c>
      <c r="G243" s="35" t="s">
        <v>1087</v>
      </c>
    </row>
    <row r="244" spans="1:7" ht="356.4" hidden="1" x14ac:dyDescent="0.25">
      <c r="A244" s="42">
        <v>239</v>
      </c>
      <c r="B244" s="43" t="s">
        <v>279</v>
      </c>
      <c r="C244" s="89" t="s">
        <v>280</v>
      </c>
      <c r="D244" s="90" t="s">
        <v>14</v>
      </c>
      <c r="E244" s="91" t="s">
        <v>281</v>
      </c>
      <c r="F244" s="35" t="s">
        <v>825</v>
      </c>
      <c r="G244" s="35" t="s">
        <v>1088</v>
      </c>
    </row>
    <row r="245" spans="1:7" ht="46.8" hidden="1" x14ac:dyDescent="0.25">
      <c r="A245" s="42">
        <v>240</v>
      </c>
      <c r="B245" s="32" t="s">
        <v>279</v>
      </c>
      <c r="C245" s="33" t="s">
        <v>283</v>
      </c>
      <c r="D245" s="33" t="s">
        <v>14</v>
      </c>
      <c r="E245" s="46" t="s">
        <v>282</v>
      </c>
      <c r="F245" s="35" t="s">
        <v>825</v>
      </c>
      <c r="G245" s="35" t="s">
        <v>1089</v>
      </c>
    </row>
    <row r="246" spans="1:7" ht="46.8" hidden="1" x14ac:dyDescent="0.25">
      <c r="A246" s="42">
        <v>241</v>
      </c>
      <c r="B246" s="32" t="s">
        <v>279</v>
      </c>
      <c r="C246" s="33" t="s">
        <v>285</v>
      </c>
      <c r="D246" s="33" t="s">
        <v>14</v>
      </c>
      <c r="E246" s="34" t="s">
        <v>284</v>
      </c>
      <c r="F246" s="35" t="s">
        <v>825</v>
      </c>
      <c r="G246" s="35" t="s">
        <v>1089</v>
      </c>
    </row>
    <row r="247" spans="1:7" ht="147" hidden="1" customHeight="1" x14ac:dyDescent="0.25">
      <c r="A247" s="51">
        <v>242</v>
      </c>
      <c r="B247" s="52" t="s">
        <v>19</v>
      </c>
      <c r="C247" s="59" t="s">
        <v>509</v>
      </c>
      <c r="D247" s="59" t="s">
        <v>14</v>
      </c>
      <c r="E247" s="60" t="s">
        <v>1465</v>
      </c>
      <c r="F247" s="55" t="s">
        <v>830</v>
      </c>
      <c r="G247" s="61"/>
    </row>
    <row r="248" spans="1:7" ht="123" hidden="1" customHeight="1" x14ac:dyDescent="0.25">
      <c r="A248" s="42">
        <v>243</v>
      </c>
      <c r="B248" s="32" t="s">
        <v>19</v>
      </c>
      <c r="C248" s="33" t="s">
        <v>509</v>
      </c>
      <c r="D248" s="33" t="s">
        <v>14</v>
      </c>
      <c r="E248" s="34" t="s">
        <v>1466</v>
      </c>
      <c r="F248" s="35" t="s">
        <v>825</v>
      </c>
      <c r="G248" s="35" t="s">
        <v>1186</v>
      </c>
    </row>
    <row r="249" spans="1:7" ht="107.25" hidden="1" customHeight="1" x14ac:dyDescent="0.25">
      <c r="A249" s="37">
        <v>244</v>
      </c>
      <c r="B249" s="38" t="s">
        <v>39</v>
      </c>
      <c r="C249" s="39" t="s">
        <v>64</v>
      </c>
      <c r="D249" s="39" t="s">
        <v>14</v>
      </c>
      <c r="E249" s="40" t="s">
        <v>65</v>
      </c>
      <c r="F249" s="73" t="s">
        <v>833</v>
      </c>
      <c r="G249" s="41" t="s">
        <v>1090</v>
      </c>
    </row>
    <row r="250" spans="1:7" ht="99" hidden="1" customHeight="1" x14ac:dyDescent="0.25">
      <c r="A250" s="51">
        <v>245</v>
      </c>
      <c r="B250" s="52" t="s">
        <v>178</v>
      </c>
      <c r="C250" s="59" t="s">
        <v>66</v>
      </c>
      <c r="D250" s="59" t="s">
        <v>14</v>
      </c>
      <c r="E250" s="60" t="s">
        <v>182</v>
      </c>
      <c r="F250" s="55" t="s">
        <v>830</v>
      </c>
      <c r="G250" s="61"/>
    </row>
    <row r="251" spans="1:7" ht="123.75" hidden="1" customHeight="1" x14ac:dyDescent="0.25">
      <c r="A251" s="37">
        <v>246</v>
      </c>
      <c r="B251" s="38" t="s">
        <v>15</v>
      </c>
      <c r="C251" s="49" t="s">
        <v>312</v>
      </c>
      <c r="D251" s="50" t="s">
        <v>6</v>
      </c>
      <c r="E251" s="40" t="s">
        <v>1467</v>
      </c>
      <c r="F251" s="73" t="s">
        <v>833</v>
      </c>
      <c r="G251" s="41" t="s">
        <v>1290</v>
      </c>
    </row>
    <row r="252" spans="1:7" ht="31.2" hidden="1" x14ac:dyDescent="0.25">
      <c r="A252" s="51">
        <v>247</v>
      </c>
      <c r="B252" s="52" t="s">
        <v>178</v>
      </c>
      <c r="C252" s="59" t="s">
        <v>184</v>
      </c>
      <c r="D252" s="59" t="s">
        <v>14</v>
      </c>
      <c r="E252" s="60" t="s">
        <v>183</v>
      </c>
      <c r="F252" s="55" t="s">
        <v>830</v>
      </c>
      <c r="G252" s="61"/>
    </row>
    <row r="253" spans="1:7" ht="126.75" hidden="1" customHeight="1" x14ac:dyDescent="0.25">
      <c r="A253" s="42">
        <v>248</v>
      </c>
      <c r="B253" s="32" t="s">
        <v>28</v>
      </c>
      <c r="C253" s="33" t="s">
        <v>221</v>
      </c>
      <c r="D253" s="33" t="s">
        <v>6</v>
      </c>
      <c r="E253" s="34" t="s">
        <v>1468</v>
      </c>
      <c r="F253" s="35" t="s">
        <v>825</v>
      </c>
      <c r="G253" s="35" t="s">
        <v>1469</v>
      </c>
    </row>
    <row r="254" spans="1:7" ht="221.25" hidden="1" customHeight="1" x14ac:dyDescent="0.25">
      <c r="A254" s="37">
        <v>249</v>
      </c>
      <c r="B254" s="38" t="s">
        <v>34</v>
      </c>
      <c r="C254" s="39" t="s">
        <v>551</v>
      </c>
      <c r="D254" s="39" t="s">
        <v>6</v>
      </c>
      <c r="E254" s="40" t="s">
        <v>1470</v>
      </c>
      <c r="F254" s="73" t="s">
        <v>833</v>
      </c>
      <c r="G254" s="41" t="s">
        <v>1187</v>
      </c>
    </row>
    <row r="255" spans="1:7" ht="216" hidden="1" customHeight="1" x14ac:dyDescent="0.25">
      <c r="A255" s="42">
        <v>250</v>
      </c>
      <c r="B255" s="32" t="s">
        <v>9</v>
      </c>
      <c r="C255" s="33" t="s">
        <v>627</v>
      </c>
      <c r="D255" s="33" t="s">
        <v>14</v>
      </c>
      <c r="E255" s="34" t="s">
        <v>626</v>
      </c>
      <c r="F255" s="35" t="s">
        <v>825</v>
      </c>
      <c r="G255" s="35" t="s">
        <v>1188</v>
      </c>
    </row>
    <row r="256" spans="1:7" ht="225.75" hidden="1" customHeight="1" x14ac:dyDescent="0.25">
      <c r="A256" s="42">
        <v>251</v>
      </c>
      <c r="B256" s="32" t="s">
        <v>34</v>
      </c>
      <c r="C256" s="33" t="s">
        <v>546</v>
      </c>
      <c r="D256" s="33" t="s">
        <v>6</v>
      </c>
      <c r="E256" s="34" t="s">
        <v>1471</v>
      </c>
      <c r="F256" s="35" t="s">
        <v>825</v>
      </c>
      <c r="G256" s="35" t="s">
        <v>1291</v>
      </c>
    </row>
    <row r="257" spans="1:7" ht="166.5" hidden="1" customHeight="1" x14ac:dyDescent="0.25">
      <c r="A257" s="42">
        <v>252</v>
      </c>
      <c r="B257" s="32" t="s">
        <v>34</v>
      </c>
      <c r="C257" s="33" t="s">
        <v>546</v>
      </c>
      <c r="D257" s="33" t="s">
        <v>6</v>
      </c>
      <c r="E257" s="34" t="s">
        <v>1472</v>
      </c>
      <c r="F257" s="35" t="s">
        <v>825</v>
      </c>
      <c r="G257" s="35" t="s">
        <v>1291</v>
      </c>
    </row>
    <row r="258" spans="1:7" ht="223.5" hidden="1" customHeight="1" x14ac:dyDescent="0.25">
      <c r="A258" s="51">
        <v>253</v>
      </c>
      <c r="B258" s="52" t="s">
        <v>34</v>
      </c>
      <c r="C258" s="59" t="s">
        <v>545</v>
      </c>
      <c r="D258" s="59" t="s">
        <v>6</v>
      </c>
      <c r="E258" s="60" t="s">
        <v>1473</v>
      </c>
      <c r="F258" s="55" t="s">
        <v>830</v>
      </c>
      <c r="G258" s="61"/>
    </row>
    <row r="259" spans="1:7" ht="126.75" hidden="1" customHeight="1" x14ac:dyDescent="0.25">
      <c r="A259" s="37">
        <v>254</v>
      </c>
      <c r="B259" s="92" t="s">
        <v>28</v>
      </c>
      <c r="C259" s="39" t="s">
        <v>212</v>
      </c>
      <c r="D259" s="39" t="s">
        <v>6</v>
      </c>
      <c r="E259" s="40" t="s">
        <v>1474</v>
      </c>
      <c r="F259" s="73" t="s">
        <v>833</v>
      </c>
      <c r="G259" s="41" t="s">
        <v>1189</v>
      </c>
    </row>
    <row r="260" spans="1:7" ht="127.5" hidden="1" customHeight="1" x14ac:dyDescent="0.25">
      <c r="A260" s="42">
        <v>255</v>
      </c>
      <c r="B260" s="79" t="s">
        <v>28</v>
      </c>
      <c r="C260" s="33" t="s">
        <v>213</v>
      </c>
      <c r="D260" s="33" t="s">
        <v>14</v>
      </c>
      <c r="E260" s="34" t="s">
        <v>1475</v>
      </c>
      <c r="F260" s="35" t="s">
        <v>825</v>
      </c>
      <c r="G260" s="35" t="s">
        <v>831</v>
      </c>
    </row>
    <row r="261" spans="1:7" ht="232.5" hidden="1" customHeight="1" x14ac:dyDescent="0.25">
      <c r="A261" s="37">
        <v>256</v>
      </c>
      <c r="B261" s="38" t="s">
        <v>28</v>
      </c>
      <c r="C261" s="39" t="s">
        <v>215</v>
      </c>
      <c r="D261" s="39" t="s">
        <v>6</v>
      </c>
      <c r="E261" s="40" t="s">
        <v>216</v>
      </c>
      <c r="F261" s="73" t="s">
        <v>833</v>
      </c>
      <c r="G261" s="41" t="s">
        <v>1292</v>
      </c>
    </row>
    <row r="262" spans="1:7" ht="208.5" hidden="1" customHeight="1" x14ac:dyDescent="0.25">
      <c r="A262" s="51">
        <v>257</v>
      </c>
      <c r="B262" s="77" t="s">
        <v>15</v>
      </c>
      <c r="C262" s="75" t="s">
        <v>307</v>
      </c>
      <c r="D262" s="76" t="s">
        <v>6</v>
      </c>
      <c r="E262" s="60" t="s">
        <v>1476</v>
      </c>
      <c r="F262" s="73" t="s">
        <v>833</v>
      </c>
      <c r="G262" s="61" t="s">
        <v>1191</v>
      </c>
    </row>
    <row r="263" spans="1:7" s="2" customFormat="1" ht="163.5" hidden="1" customHeight="1" x14ac:dyDescent="0.25">
      <c r="A263" s="51">
        <v>258</v>
      </c>
      <c r="B263" s="77" t="s">
        <v>26</v>
      </c>
      <c r="C263" s="75" t="s">
        <v>307</v>
      </c>
      <c r="D263" s="76" t="s">
        <v>6</v>
      </c>
      <c r="E263" s="60" t="s">
        <v>1477</v>
      </c>
      <c r="F263" s="73" t="s">
        <v>833</v>
      </c>
      <c r="G263" s="60" t="s">
        <v>1191</v>
      </c>
    </row>
    <row r="264" spans="1:7" ht="124.8" hidden="1" x14ac:dyDescent="0.25">
      <c r="A264" s="42">
        <v>259</v>
      </c>
      <c r="B264" s="43" t="s">
        <v>15</v>
      </c>
      <c r="C264" s="44" t="s">
        <v>309</v>
      </c>
      <c r="D264" s="45" t="s">
        <v>6</v>
      </c>
      <c r="E264" s="34" t="s">
        <v>308</v>
      </c>
      <c r="F264" s="35" t="s">
        <v>825</v>
      </c>
      <c r="G264" s="34" t="s">
        <v>1293</v>
      </c>
    </row>
    <row r="265" spans="1:7" s="2" customFormat="1" ht="170.25" hidden="1" customHeight="1" x14ac:dyDescent="0.25">
      <c r="A265" s="42">
        <v>260</v>
      </c>
      <c r="B265" s="43" t="s">
        <v>26</v>
      </c>
      <c r="C265" s="44" t="s">
        <v>309</v>
      </c>
      <c r="D265" s="45" t="s">
        <v>6</v>
      </c>
      <c r="E265" s="34" t="s">
        <v>564</v>
      </c>
      <c r="F265" s="35" t="s">
        <v>825</v>
      </c>
      <c r="G265" s="34" t="s">
        <v>1293</v>
      </c>
    </row>
    <row r="266" spans="1:7" s="2" customFormat="1" ht="135.75" customHeight="1" x14ac:dyDescent="0.25">
      <c r="A266" s="42">
        <v>261</v>
      </c>
      <c r="B266" s="43" t="s">
        <v>25</v>
      </c>
      <c r="C266" s="44" t="s">
        <v>309</v>
      </c>
      <c r="D266" s="45" t="s">
        <v>14</v>
      </c>
      <c r="E266" s="34" t="s">
        <v>801</v>
      </c>
      <c r="F266" s="35" t="s">
        <v>825</v>
      </c>
      <c r="G266" s="34" t="s">
        <v>1294</v>
      </c>
    </row>
    <row r="267" spans="1:7" s="2" customFormat="1" ht="31.2" hidden="1" x14ac:dyDescent="0.25">
      <c r="A267" s="51">
        <v>262</v>
      </c>
      <c r="B267" s="52" t="s">
        <v>7</v>
      </c>
      <c r="C267" s="59" t="s">
        <v>664</v>
      </c>
      <c r="D267" s="59" t="s">
        <v>14</v>
      </c>
      <c r="E267" s="60" t="s">
        <v>124</v>
      </c>
      <c r="F267" s="55" t="s">
        <v>830</v>
      </c>
      <c r="G267" s="60"/>
    </row>
    <row r="268" spans="1:7" s="2" customFormat="1" ht="223.5" hidden="1" customHeight="1" x14ac:dyDescent="0.25">
      <c r="A268" s="42">
        <v>263</v>
      </c>
      <c r="B268" s="32" t="s">
        <v>9</v>
      </c>
      <c r="C268" s="33" t="s">
        <v>623</v>
      </c>
      <c r="D268" s="33" t="s">
        <v>6</v>
      </c>
      <c r="E268" s="34" t="s">
        <v>622</v>
      </c>
      <c r="F268" s="35" t="s">
        <v>825</v>
      </c>
      <c r="G268" s="34" t="s">
        <v>1192</v>
      </c>
    </row>
    <row r="269" spans="1:7" ht="312.75" hidden="1" customHeight="1" x14ac:dyDescent="0.25">
      <c r="A269" s="42">
        <v>264</v>
      </c>
      <c r="B269" s="43" t="s">
        <v>15</v>
      </c>
      <c r="C269" s="44" t="s">
        <v>310</v>
      </c>
      <c r="D269" s="45" t="s">
        <v>6</v>
      </c>
      <c r="E269" s="34" t="s">
        <v>1478</v>
      </c>
      <c r="F269" s="35" t="s">
        <v>825</v>
      </c>
      <c r="G269" s="34" t="s">
        <v>1193</v>
      </c>
    </row>
    <row r="270" spans="1:7" s="2" customFormat="1" ht="111.75" hidden="1" customHeight="1" x14ac:dyDescent="0.25">
      <c r="A270" s="42">
        <v>265</v>
      </c>
      <c r="B270" s="43" t="s">
        <v>26</v>
      </c>
      <c r="C270" s="44" t="s">
        <v>310</v>
      </c>
      <c r="D270" s="45" t="s">
        <v>6</v>
      </c>
      <c r="E270" s="34" t="s">
        <v>567</v>
      </c>
      <c r="F270" s="35" t="s">
        <v>825</v>
      </c>
      <c r="G270" s="34" t="s">
        <v>1295</v>
      </c>
    </row>
    <row r="271" spans="1:7" s="2" customFormat="1" ht="109.5" customHeight="1" x14ac:dyDescent="0.25">
      <c r="A271" s="42">
        <v>266</v>
      </c>
      <c r="B271" s="32" t="s">
        <v>25</v>
      </c>
      <c r="C271" s="44" t="s">
        <v>72</v>
      </c>
      <c r="D271" s="45" t="s">
        <v>14</v>
      </c>
      <c r="E271" s="46" t="s">
        <v>636</v>
      </c>
      <c r="F271" s="35" t="s">
        <v>825</v>
      </c>
      <c r="G271" s="34" t="s">
        <v>1194</v>
      </c>
    </row>
    <row r="272" spans="1:7" ht="168.75" hidden="1" customHeight="1" x14ac:dyDescent="0.25">
      <c r="A272" s="37">
        <v>267</v>
      </c>
      <c r="B272" s="38" t="s">
        <v>15</v>
      </c>
      <c r="C272" s="49" t="s">
        <v>311</v>
      </c>
      <c r="D272" s="50" t="s">
        <v>6</v>
      </c>
      <c r="E272" s="40" t="s">
        <v>1479</v>
      </c>
      <c r="F272" s="73" t="s">
        <v>833</v>
      </c>
      <c r="G272" s="40" t="s">
        <v>1091</v>
      </c>
    </row>
    <row r="273" spans="1:7" s="2" customFormat="1" ht="159.75" hidden="1" customHeight="1" x14ac:dyDescent="0.25">
      <c r="A273" s="37">
        <v>268</v>
      </c>
      <c r="B273" s="38" t="s">
        <v>26</v>
      </c>
      <c r="C273" s="49" t="s">
        <v>311</v>
      </c>
      <c r="D273" s="50" t="s">
        <v>6</v>
      </c>
      <c r="E273" s="40" t="s">
        <v>568</v>
      </c>
      <c r="F273" s="73" t="s">
        <v>833</v>
      </c>
      <c r="G273" s="40" t="s">
        <v>1091</v>
      </c>
    </row>
    <row r="274" spans="1:7" ht="159.75" hidden="1" customHeight="1" x14ac:dyDescent="0.25">
      <c r="A274" s="37">
        <v>269</v>
      </c>
      <c r="B274" s="38" t="s">
        <v>915</v>
      </c>
      <c r="C274" s="49" t="s">
        <v>923</v>
      </c>
      <c r="D274" s="50" t="s">
        <v>6</v>
      </c>
      <c r="E274" s="40" t="s">
        <v>924</v>
      </c>
      <c r="F274" s="73" t="s">
        <v>833</v>
      </c>
      <c r="G274" s="40" t="s">
        <v>937</v>
      </c>
    </row>
    <row r="275" spans="1:7" ht="105" hidden="1" customHeight="1" x14ac:dyDescent="0.25">
      <c r="A275" s="51">
        <v>270</v>
      </c>
      <c r="B275" s="52" t="s">
        <v>915</v>
      </c>
      <c r="C275" s="75" t="s">
        <v>925</v>
      </c>
      <c r="D275" s="76" t="s">
        <v>6</v>
      </c>
      <c r="E275" s="60" t="s">
        <v>926</v>
      </c>
      <c r="F275" s="55" t="s">
        <v>830</v>
      </c>
      <c r="G275" s="60"/>
    </row>
    <row r="276" spans="1:7" s="2" customFormat="1" ht="124.5" hidden="1" customHeight="1" x14ac:dyDescent="0.25">
      <c r="A276" s="42">
        <v>271</v>
      </c>
      <c r="B276" s="32" t="s">
        <v>32</v>
      </c>
      <c r="C276" s="33" t="s">
        <v>613</v>
      </c>
      <c r="D276" s="33" t="s">
        <v>14</v>
      </c>
      <c r="E276" s="34" t="s">
        <v>1480</v>
      </c>
      <c r="F276" s="35" t="s">
        <v>825</v>
      </c>
      <c r="G276" s="34" t="s">
        <v>1092</v>
      </c>
    </row>
    <row r="277" spans="1:7" s="2" customFormat="1" ht="84" hidden="1" customHeight="1" x14ac:dyDescent="0.25">
      <c r="A277" s="42">
        <v>272</v>
      </c>
      <c r="B277" s="32" t="s">
        <v>34</v>
      </c>
      <c r="C277" s="33" t="s">
        <v>549</v>
      </c>
      <c r="D277" s="33" t="s">
        <v>6</v>
      </c>
      <c r="E277" s="34" t="s">
        <v>1481</v>
      </c>
      <c r="F277" s="35" t="s">
        <v>825</v>
      </c>
      <c r="G277" s="34" t="s">
        <v>1195</v>
      </c>
    </row>
    <row r="278" spans="1:7" ht="109.5" hidden="1" customHeight="1" x14ac:dyDescent="0.25">
      <c r="A278" s="37">
        <v>273</v>
      </c>
      <c r="B278" s="38" t="s">
        <v>34</v>
      </c>
      <c r="C278" s="39" t="s">
        <v>548</v>
      </c>
      <c r="D278" s="39" t="s">
        <v>6</v>
      </c>
      <c r="E278" s="40" t="s">
        <v>1482</v>
      </c>
      <c r="F278" s="73" t="s">
        <v>833</v>
      </c>
      <c r="G278" s="41" t="s">
        <v>1190</v>
      </c>
    </row>
    <row r="279" spans="1:7" ht="169.5" customHeight="1" x14ac:dyDescent="0.25">
      <c r="A279" s="42">
        <v>274</v>
      </c>
      <c r="B279" s="32" t="s">
        <v>25</v>
      </c>
      <c r="C279" s="33" t="s">
        <v>635</v>
      </c>
      <c r="D279" s="33" t="s">
        <v>6</v>
      </c>
      <c r="E279" s="34" t="s">
        <v>1483</v>
      </c>
      <c r="F279" s="35" t="s">
        <v>825</v>
      </c>
      <c r="G279" s="35" t="s">
        <v>1296</v>
      </c>
    </row>
    <row r="280" spans="1:7" ht="97.5" customHeight="1" x14ac:dyDescent="0.25">
      <c r="A280" s="42">
        <v>275</v>
      </c>
      <c r="B280" s="32" t="s">
        <v>25</v>
      </c>
      <c r="C280" s="33" t="s">
        <v>635</v>
      </c>
      <c r="D280" s="33" t="s">
        <v>6</v>
      </c>
      <c r="E280" s="34" t="s">
        <v>638</v>
      </c>
      <c r="F280" s="35" t="s">
        <v>825</v>
      </c>
      <c r="G280" s="35" t="s">
        <v>1093</v>
      </c>
    </row>
    <row r="281" spans="1:7" ht="85.5" customHeight="1" x14ac:dyDescent="0.25">
      <c r="A281" s="42">
        <v>276</v>
      </c>
      <c r="B281" s="32" t="s">
        <v>25</v>
      </c>
      <c r="C281" s="33" t="s">
        <v>635</v>
      </c>
      <c r="D281" s="33" t="s">
        <v>14</v>
      </c>
      <c r="E281" s="34" t="s">
        <v>639</v>
      </c>
      <c r="F281" s="35" t="s">
        <v>825</v>
      </c>
      <c r="G281" s="35" t="s">
        <v>1094</v>
      </c>
    </row>
    <row r="282" spans="1:7" ht="31.2" hidden="1" x14ac:dyDescent="0.25">
      <c r="A282" s="51">
        <v>277</v>
      </c>
      <c r="B282" s="52" t="s">
        <v>39</v>
      </c>
      <c r="C282" s="59" t="s">
        <v>66</v>
      </c>
      <c r="D282" s="59" t="s">
        <v>14</v>
      </c>
      <c r="E282" s="60" t="s">
        <v>67</v>
      </c>
      <c r="F282" s="55" t="s">
        <v>830</v>
      </c>
      <c r="G282" s="61"/>
    </row>
    <row r="283" spans="1:7" s="2" customFormat="1" ht="123.75" customHeight="1" x14ac:dyDescent="0.25">
      <c r="A283" s="37">
        <v>278</v>
      </c>
      <c r="B283" s="38" t="s">
        <v>25</v>
      </c>
      <c r="C283" s="39" t="s">
        <v>66</v>
      </c>
      <c r="D283" s="39" t="s">
        <v>6</v>
      </c>
      <c r="E283" s="40" t="s">
        <v>637</v>
      </c>
      <c r="F283" s="73" t="s">
        <v>833</v>
      </c>
      <c r="G283" s="41" t="s">
        <v>1196</v>
      </c>
    </row>
    <row r="284" spans="1:7" s="2" customFormat="1" ht="139.5" hidden="1" customHeight="1" x14ac:dyDescent="0.25">
      <c r="A284" s="37">
        <v>279</v>
      </c>
      <c r="B284" s="38" t="s">
        <v>915</v>
      </c>
      <c r="C284" s="39" t="s">
        <v>914</v>
      </c>
      <c r="D284" s="39" t="s">
        <v>6</v>
      </c>
      <c r="E284" s="40" t="s">
        <v>916</v>
      </c>
      <c r="F284" s="73" t="s">
        <v>833</v>
      </c>
      <c r="G284" s="40" t="s">
        <v>938</v>
      </c>
    </row>
    <row r="285" spans="1:7" s="2" customFormat="1" ht="78" hidden="1" x14ac:dyDescent="0.25">
      <c r="A285" s="42">
        <v>280</v>
      </c>
      <c r="B285" s="32" t="s">
        <v>34</v>
      </c>
      <c r="C285" s="33" t="s">
        <v>547</v>
      </c>
      <c r="D285" s="33" t="s">
        <v>6</v>
      </c>
      <c r="E285" s="34" t="s">
        <v>1484</v>
      </c>
      <c r="F285" s="35" t="s">
        <v>825</v>
      </c>
      <c r="G285" s="34" t="s">
        <v>1095</v>
      </c>
    </row>
    <row r="286" spans="1:7" s="2" customFormat="1" ht="62.4" hidden="1" x14ac:dyDescent="0.25">
      <c r="A286" s="42">
        <v>281</v>
      </c>
      <c r="B286" s="32" t="s">
        <v>9</v>
      </c>
      <c r="C286" s="33" t="s">
        <v>618</v>
      </c>
      <c r="D286" s="33" t="s">
        <v>6</v>
      </c>
      <c r="E286" s="34" t="s">
        <v>1485</v>
      </c>
      <c r="F286" s="35" t="s">
        <v>825</v>
      </c>
      <c r="G286" s="34" t="s">
        <v>1297</v>
      </c>
    </row>
    <row r="287" spans="1:7" ht="268.5" hidden="1" customHeight="1" x14ac:dyDescent="0.25">
      <c r="A287" s="51">
        <v>282</v>
      </c>
      <c r="B287" s="52" t="s">
        <v>36</v>
      </c>
      <c r="C287" s="59" t="s">
        <v>16</v>
      </c>
      <c r="D287" s="59" t="s">
        <v>6</v>
      </c>
      <c r="E287" s="60" t="s">
        <v>1486</v>
      </c>
      <c r="F287" s="55" t="s">
        <v>830</v>
      </c>
      <c r="G287" s="60"/>
    </row>
    <row r="288" spans="1:7" ht="31.2" hidden="1" x14ac:dyDescent="0.25">
      <c r="A288" s="51">
        <v>283</v>
      </c>
      <c r="B288" s="52" t="s">
        <v>178</v>
      </c>
      <c r="C288" s="61" t="s">
        <v>16</v>
      </c>
      <c r="D288" s="59" t="s">
        <v>14</v>
      </c>
      <c r="E288" s="60" t="s">
        <v>185</v>
      </c>
      <c r="F288" s="55" t="s">
        <v>830</v>
      </c>
      <c r="G288" s="60"/>
    </row>
    <row r="289" spans="1:7" ht="60" hidden="1" customHeight="1" x14ac:dyDescent="0.25">
      <c r="A289" s="42">
        <v>284</v>
      </c>
      <c r="B289" s="32" t="s">
        <v>37</v>
      </c>
      <c r="C289" s="33" t="s">
        <v>16</v>
      </c>
      <c r="D289" s="33" t="s">
        <v>6</v>
      </c>
      <c r="E289" s="34" t="s">
        <v>1487</v>
      </c>
      <c r="F289" s="35" t="s">
        <v>825</v>
      </c>
      <c r="G289" s="34" t="s">
        <v>1197</v>
      </c>
    </row>
    <row r="290" spans="1:7" ht="60" hidden="1" customHeight="1" x14ac:dyDescent="0.25">
      <c r="A290" s="51">
        <v>285</v>
      </c>
      <c r="B290" s="52" t="s">
        <v>11</v>
      </c>
      <c r="C290" s="59" t="s">
        <v>497</v>
      </c>
      <c r="D290" s="59" t="s">
        <v>6</v>
      </c>
      <c r="E290" s="60" t="s">
        <v>1488</v>
      </c>
      <c r="F290" s="55" t="s">
        <v>830</v>
      </c>
      <c r="G290" s="60"/>
    </row>
    <row r="291" spans="1:7" ht="175.5" hidden="1" customHeight="1" x14ac:dyDescent="0.25">
      <c r="A291" s="42">
        <v>286</v>
      </c>
      <c r="B291" s="32" t="s">
        <v>35</v>
      </c>
      <c r="C291" s="33" t="s">
        <v>16</v>
      </c>
      <c r="D291" s="33" t="s">
        <v>6</v>
      </c>
      <c r="E291" s="34" t="s">
        <v>1489</v>
      </c>
      <c r="F291" s="35" t="s">
        <v>825</v>
      </c>
      <c r="G291" s="34" t="s">
        <v>1350</v>
      </c>
    </row>
    <row r="292" spans="1:7" ht="216" hidden="1" customHeight="1" x14ac:dyDescent="0.25">
      <c r="A292" s="37">
        <v>287</v>
      </c>
      <c r="B292" s="38" t="s">
        <v>868</v>
      </c>
      <c r="C292" s="39" t="s">
        <v>877</v>
      </c>
      <c r="D292" s="39" t="s">
        <v>6</v>
      </c>
      <c r="E292" s="40" t="s">
        <v>1490</v>
      </c>
      <c r="F292" s="41" t="s">
        <v>1180</v>
      </c>
      <c r="G292" s="40" t="s">
        <v>1198</v>
      </c>
    </row>
    <row r="293" spans="1:7" ht="273" hidden="1" customHeight="1" x14ac:dyDescent="0.25">
      <c r="A293" s="37">
        <v>288</v>
      </c>
      <c r="B293" s="38" t="s">
        <v>868</v>
      </c>
      <c r="C293" s="39" t="s">
        <v>878</v>
      </c>
      <c r="D293" s="39" t="s">
        <v>6</v>
      </c>
      <c r="E293" s="40" t="s">
        <v>1491</v>
      </c>
      <c r="F293" s="41" t="s">
        <v>1180</v>
      </c>
      <c r="G293" s="40" t="s">
        <v>1199</v>
      </c>
    </row>
    <row r="294" spans="1:7" ht="189.75" hidden="1" customHeight="1" x14ac:dyDescent="0.25">
      <c r="A294" s="37">
        <v>289</v>
      </c>
      <c r="B294" s="38" t="s">
        <v>868</v>
      </c>
      <c r="C294" s="39" t="s">
        <v>879</v>
      </c>
      <c r="D294" s="39" t="s">
        <v>6</v>
      </c>
      <c r="E294" s="40" t="s">
        <v>1492</v>
      </c>
      <c r="F294" s="41" t="s">
        <v>1180</v>
      </c>
      <c r="G294" s="93" t="s">
        <v>1200</v>
      </c>
    </row>
    <row r="295" spans="1:7" ht="99" hidden="1" customHeight="1" x14ac:dyDescent="0.25">
      <c r="A295" s="42">
        <v>290</v>
      </c>
      <c r="B295" s="32" t="s">
        <v>11</v>
      </c>
      <c r="C295" s="33" t="s">
        <v>501</v>
      </c>
      <c r="D295" s="33" t="s">
        <v>14</v>
      </c>
      <c r="E295" s="34" t="s">
        <v>1493</v>
      </c>
      <c r="F295" s="35" t="s">
        <v>825</v>
      </c>
      <c r="G295" s="35" t="s">
        <v>1351</v>
      </c>
    </row>
    <row r="296" spans="1:7" ht="225" hidden="1" customHeight="1" x14ac:dyDescent="0.25">
      <c r="A296" s="37">
        <v>291</v>
      </c>
      <c r="B296" s="38" t="s">
        <v>868</v>
      </c>
      <c r="C296" s="39" t="s">
        <v>880</v>
      </c>
      <c r="D296" s="39" t="s">
        <v>6</v>
      </c>
      <c r="E296" s="40" t="s">
        <v>1494</v>
      </c>
      <c r="F296" s="41" t="s">
        <v>1180</v>
      </c>
      <c r="G296" s="41" t="s">
        <v>1201</v>
      </c>
    </row>
    <row r="297" spans="1:7" ht="363" hidden="1" customHeight="1" x14ac:dyDescent="0.25">
      <c r="A297" s="37">
        <v>292</v>
      </c>
      <c r="B297" s="38" t="s">
        <v>868</v>
      </c>
      <c r="C297" s="39" t="s">
        <v>881</v>
      </c>
      <c r="D297" s="39" t="s">
        <v>6</v>
      </c>
      <c r="E297" s="40" t="s">
        <v>1495</v>
      </c>
      <c r="F297" s="41" t="s">
        <v>1180</v>
      </c>
      <c r="G297" s="41" t="s">
        <v>1202</v>
      </c>
    </row>
    <row r="298" spans="1:7" ht="171" hidden="1" customHeight="1" x14ac:dyDescent="0.25">
      <c r="A298" s="42">
        <v>293</v>
      </c>
      <c r="B298" s="32" t="s">
        <v>868</v>
      </c>
      <c r="C298" s="33" t="s">
        <v>882</v>
      </c>
      <c r="D298" s="33" t="s">
        <v>6</v>
      </c>
      <c r="E298" s="34" t="s">
        <v>1496</v>
      </c>
      <c r="F298" s="35" t="s">
        <v>825</v>
      </c>
      <c r="G298" s="35" t="s">
        <v>1203</v>
      </c>
    </row>
    <row r="299" spans="1:7" ht="74.25" hidden="1" customHeight="1" x14ac:dyDescent="0.25">
      <c r="A299" s="42">
        <v>294</v>
      </c>
      <c r="B299" s="32" t="s">
        <v>26</v>
      </c>
      <c r="C299" s="33" t="s">
        <v>573</v>
      </c>
      <c r="D299" s="33" t="s">
        <v>14</v>
      </c>
      <c r="E299" s="34" t="s">
        <v>572</v>
      </c>
      <c r="F299" s="35" t="s">
        <v>825</v>
      </c>
      <c r="G299" s="35" t="s">
        <v>1204</v>
      </c>
    </row>
    <row r="300" spans="1:7" ht="164.25" customHeight="1" x14ac:dyDescent="0.25">
      <c r="A300" s="37">
        <v>295</v>
      </c>
      <c r="B300" s="38" t="s">
        <v>25</v>
      </c>
      <c r="C300" s="39" t="s">
        <v>802</v>
      </c>
      <c r="D300" s="39" t="s">
        <v>6</v>
      </c>
      <c r="E300" s="40" t="s">
        <v>804</v>
      </c>
      <c r="F300" s="73" t="s">
        <v>833</v>
      </c>
      <c r="G300" s="41" t="s">
        <v>1205</v>
      </c>
    </row>
    <row r="301" spans="1:7" ht="74.25" hidden="1" customHeight="1" x14ac:dyDescent="0.25">
      <c r="A301" s="42">
        <v>296</v>
      </c>
      <c r="B301" s="32" t="s">
        <v>26</v>
      </c>
      <c r="C301" s="33" t="s">
        <v>575</v>
      </c>
      <c r="D301" s="33" t="s">
        <v>14</v>
      </c>
      <c r="E301" s="34" t="s">
        <v>574</v>
      </c>
      <c r="F301" s="35" t="s">
        <v>825</v>
      </c>
      <c r="G301" s="34" t="s">
        <v>1096</v>
      </c>
    </row>
    <row r="302" spans="1:7" ht="135" customHeight="1" x14ac:dyDescent="0.25">
      <c r="A302" s="42">
        <v>297</v>
      </c>
      <c r="B302" s="32" t="s">
        <v>25</v>
      </c>
      <c r="C302" s="33" t="s">
        <v>803</v>
      </c>
      <c r="D302" s="33" t="s">
        <v>6</v>
      </c>
      <c r="E302" s="34" t="s">
        <v>805</v>
      </c>
      <c r="F302" s="35" t="s">
        <v>825</v>
      </c>
      <c r="G302" s="34" t="s">
        <v>1097</v>
      </c>
    </row>
    <row r="303" spans="1:7" ht="306" customHeight="1" x14ac:dyDescent="0.25">
      <c r="A303" s="42">
        <v>298</v>
      </c>
      <c r="B303" s="32" t="s">
        <v>25</v>
      </c>
      <c r="C303" s="33" t="s">
        <v>668</v>
      </c>
      <c r="D303" s="33" t="s">
        <v>6</v>
      </c>
      <c r="E303" s="34" t="s">
        <v>806</v>
      </c>
      <c r="F303" s="35" t="s">
        <v>825</v>
      </c>
      <c r="G303" s="35" t="s">
        <v>1065</v>
      </c>
    </row>
    <row r="304" spans="1:7" ht="107.25" hidden="1" customHeight="1" x14ac:dyDescent="0.25">
      <c r="A304" s="42">
        <v>299</v>
      </c>
      <c r="B304" s="32" t="s">
        <v>7</v>
      </c>
      <c r="C304" s="33" t="s">
        <v>107</v>
      </c>
      <c r="D304" s="33" t="s">
        <v>14</v>
      </c>
      <c r="E304" s="34" t="s">
        <v>106</v>
      </c>
      <c r="F304" s="35" t="s">
        <v>825</v>
      </c>
      <c r="G304" s="34" t="s">
        <v>1298</v>
      </c>
    </row>
    <row r="305" spans="1:7" ht="121.5" hidden="1" customHeight="1" x14ac:dyDescent="0.25">
      <c r="A305" s="42">
        <v>300</v>
      </c>
      <c r="B305" s="32" t="s">
        <v>7</v>
      </c>
      <c r="C305" s="33" t="s">
        <v>668</v>
      </c>
      <c r="D305" s="33" t="s">
        <v>6</v>
      </c>
      <c r="E305" s="46" t="s">
        <v>83</v>
      </c>
      <c r="F305" s="35" t="s">
        <v>825</v>
      </c>
      <c r="G305" s="34" t="s">
        <v>1206</v>
      </c>
    </row>
    <row r="306" spans="1:7" ht="210.75" hidden="1" customHeight="1" x14ac:dyDescent="0.25">
      <c r="A306" s="37">
        <v>301</v>
      </c>
      <c r="B306" s="38" t="s">
        <v>868</v>
      </c>
      <c r="C306" s="39" t="s">
        <v>668</v>
      </c>
      <c r="D306" s="39" t="s">
        <v>6</v>
      </c>
      <c r="E306" s="47" t="s">
        <v>1497</v>
      </c>
      <c r="F306" s="73" t="s">
        <v>833</v>
      </c>
      <c r="G306" s="40" t="s">
        <v>1207</v>
      </c>
    </row>
    <row r="307" spans="1:7" ht="76.5" hidden="1" customHeight="1" x14ac:dyDescent="0.25">
      <c r="A307" s="42">
        <v>302</v>
      </c>
      <c r="B307" s="32" t="s">
        <v>26</v>
      </c>
      <c r="C307" s="33" t="s">
        <v>577</v>
      </c>
      <c r="D307" s="33" t="s">
        <v>14</v>
      </c>
      <c r="E307" s="46" t="s">
        <v>576</v>
      </c>
      <c r="F307" s="35" t="s">
        <v>825</v>
      </c>
      <c r="G307" s="34" t="s">
        <v>1352</v>
      </c>
    </row>
    <row r="308" spans="1:7" ht="233.25" hidden="1" customHeight="1" x14ac:dyDescent="0.25">
      <c r="A308" s="37">
        <v>303</v>
      </c>
      <c r="B308" s="38" t="s">
        <v>868</v>
      </c>
      <c r="C308" s="39" t="s">
        <v>883</v>
      </c>
      <c r="D308" s="39" t="s">
        <v>6</v>
      </c>
      <c r="E308" s="47" t="s">
        <v>1498</v>
      </c>
      <c r="F308" s="73" t="s">
        <v>833</v>
      </c>
      <c r="G308" s="40" t="s">
        <v>1208</v>
      </c>
    </row>
    <row r="309" spans="1:7" ht="51" hidden="1" customHeight="1" x14ac:dyDescent="0.25">
      <c r="A309" s="42">
        <v>304</v>
      </c>
      <c r="B309" s="32" t="s">
        <v>7</v>
      </c>
      <c r="C309" s="33" t="s">
        <v>110</v>
      </c>
      <c r="D309" s="33" t="s">
        <v>14</v>
      </c>
      <c r="E309" s="46" t="s">
        <v>109</v>
      </c>
      <c r="F309" s="35" t="s">
        <v>825</v>
      </c>
      <c r="G309" s="34" t="s">
        <v>1098</v>
      </c>
    </row>
    <row r="310" spans="1:7" ht="74.25" hidden="1" customHeight="1" x14ac:dyDescent="0.25">
      <c r="A310" s="37">
        <v>305</v>
      </c>
      <c r="B310" s="38" t="s">
        <v>7</v>
      </c>
      <c r="C310" s="39" t="s">
        <v>108</v>
      </c>
      <c r="D310" s="39" t="s">
        <v>6</v>
      </c>
      <c r="E310" s="47" t="s">
        <v>84</v>
      </c>
      <c r="F310" s="73" t="s">
        <v>833</v>
      </c>
      <c r="G310" s="40" t="s">
        <v>1099</v>
      </c>
    </row>
    <row r="311" spans="1:7" ht="121.5" hidden="1" customHeight="1" x14ac:dyDescent="0.25">
      <c r="A311" s="37">
        <v>306</v>
      </c>
      <c r="B311" s="38" t="s">
        <v>26</v>
      </c>
      <c r="C311" s="39" t="s">
        <v>108</v>
      </c>
      <c r="D311" s="39" t="s">
        <v>6</v>
      </c>
      <c r="E311" s="47" t="s">
        <v>578</v>
      </c>
      <c r="F311" s="73" t="s">
        <v>833</v>
      </c>
      <c r="G311" s="40" t="s">
        <v>1099</v>
      </c>
    </row>
    <row r="312" spans="1:7" ht="123.75" hidden="1" customHeight="1" x14ac:dyDescent="0.25">
      <c r="A312" s="37">
        <v>307</v>
      </c>
      <c r="B312" s="38" t="s">
        <v>15</v>
      </c>
      <c r="C312" s="39" t="s">
        <v>315</v>
      </c>
      <c r="D312" s="39" t="s">
        <v>6</v>
      </c>
      <c r="E312" s="40" t="s">
        <v>1499</v>
      </c>
      <c r="F312" s="73" t="s">
        <v>833</v>
      </c>
      <c r="G312" s="40" t="s">
        <v>1099</v>
      </c>
    </row>
    <row r="313" spans="1:7" ht="89.25" hidden="1" customHeight="1" x14ac:dyDescent="0.25">
      <c r="A313" s="42">
        <v>308</v>
      </c>
      <c r="B313" s="32" t="s">
        <v>26</v>
      </c>
      <c r="C313" s="33" t="s">
        <v>580</v>
      </c>
      <c r="D313" s="33" t="s">
        <v>14</v>
      </c>
      <c r="E313" s="46" t="s">
        <v>579</v>
      </c>
      <c r="F313" s="35" t="s">
        <v>825</v>
      </c>
      <c r="G313" s="34" t="s">
        <v>1100</v>
      </c>
    </row>
    <row r="314" spans="1:7" ht="147" hidden="1" customHeight="1" x14ac:dyDescent="0.25">
      <c r="A314" s="42">
        <v>309</v>
      </c>
      <c r="B314" s="32" t="s">
        <v>26</v>
      </c>
      <c r="C314" s="33" t="s">
        <v>582</v>
      </c>
      <c r="D314" s="33" t="s">
        <v>14</v>
      </c>
      <c r="E314" s="46" t="s">
        <v>581</v>
      </c>
      <c r="F314" s="35" t="s">
        <v>825</v>
      </c>
      <c r="G314" s="34" t="s">
        <v>1299</v>
      </c>
    </row>
    <row r="315" spans="1:7" ht="122.25" hidden="1" customHeight="1" x14ac:dyDescent="0.25">
      <c r="A315" s="42">
        <v>310</v>
      </c>
      <c r="B315" s="32" t="s">
        <v>26</v>
      </c>
      <c r="C315" s="33" t="s">
        <v>584</v>
      </c>
      <c r="D315" s="33" t="s">
        <v>6</v>
      </c>
      <c r="E315" s="46" t="s">
        <v>583</v>
      </c>
      <c r="F315" s="35" t="s">
        <v>825</v>
      </c>
      <c r="G315" s="34" t="s">
        <v>1101</v>
      </c>
    </row>
    <row r="316" spans="1:7" ht="73.5" hidden="1" customHeight="1" x14ac:dyDescent="0.25">
      <c r="A316" s="42">
        <v>311</v>
      </c>
      <c r="B316" s="32" t="s">
        <v>26</v>
      </c>
      <c r="C316" s="33" t="s">
        <v>586</v>
      </c>
      <c r="D316" s="33" t="s">
        <v>14</v>
      </c>
      <c r="E316" s="46" t="s">
        <v>585</v>
      </c>
      <c r="F316" s="35" t="s">
        <v>825</v>
      </c>
      <c r="G316" s="34" t="s">
        <v>1353</v>
      </c>
    </row>
    <row r="317" spans="1:7" ht="98.25" hidden="1" customHeight="1" x14ac:dyDescent="0.25">
      <c r="A317" s="42">
        <v>312</v>
      </c>
      <c r="B317" s="32" t="s">
        <v>26</v>
      </c>
      <c r="C317" s="33" t="s">
        <v>588</v>
      </c>
      <c r="D317" s="33" t="s">
        <v>14</v>
      </c>
      <c r="E317" s="46" t="s">
        <v>587</v>
      </c>
      <c r="F317" s="35" t="s">
        <v>825</v>
      </c>
      <c r="G317" s="34" t="s">
        <v>1300</v>
      </c>
    </row>
    <row r="318" spans="1:7" ht="149.25" hidden="1" customHeight="1" x14ac:dyDescent="0.25">
      <c r="A318" s="42">
        <v>313</v>
      </c>
      <c r="B318" s="32" t="s">
        <v>26</v>
      </c>
      <c r="C318" s="33" t="s">
        <v>669</v>
      </c>
      <c r="D318" s="33" t="s">
        <v>6</v>
      </c>
      <c r="E318" s="46" t="s">
        <v>589</v>
      </c>
      <c r="F318" s="35" t="s">
        <v>825</v>
      </c>
      <c r="G318" s="34" t="s">
        <v>1102</v>
      </c>
    </row>
    <row r="319" spans="1:7" ht="225.75" hidden="1" customHeight="1" x14ac:dyDescent="0.25">
      <c r="A319" s="37">
        <v>314</v>
      </c>
      <c r="B319" s="38" t="s">
        <v>868</v>
      </c>
      <c r="C319" s="39" t="s">
        <v>884</v>
      </c>
      <c r="D319" s="39" t="s">
        <v>6</v>
      </c>
      <c r="E319" s="47" t="s">
        <v>1500</v>
      </c>
      <c r="F319" s="73" t="s">
        <v>833</v>
      </c>
      <c r="G319" s="40" t="s">
        <v>1209</v>
      </c>
    </row>
    <row r="320" spans="1:7" ht="225.75" hidden="1" customHeight="1" x14ac:dyDescent="0.25">
      <c r="A320" s="42">
        <v>315</v>
      </c>
      <c r="B320" s="32" t="s">
        <v>868</v>
      </c>
      <c r="C320" s="33" t="s">
        <v>884</v>
      </c>
      <c r="D320" s="33" t="s">
        <v>6</v>
      </c>
      <c r="E320" s="46" t="s">
        <v>1501</v>
      </c>
      <c r="F320" s="35" t="s">
        <v>825</v>
      </c>
      <c r="G320" s="34" t="s">
        <v>1120</v>
      </c>
    </row>
    <row r="321" spans="1:7" ht="181.5" hidden="1" customHeight="1" x14ac:dyDescent="0.25">
      <c r="A321" s="42">
        <v>316</v>
      </c>
      <c r="B321" s="32" t="s">
        <v>868</v>
      </c>
      <c r="C321" s="33" t="s">
        <v>885</v>
      </c>
      <c r="D321" s="33" t="s">
        <v>6</v>
      </c>
      <c r="E321" s="46" t="s">
        <v>1502</v>
      </c>
      <c r="F321" s="35" t="s">
        <v>825</v>
      </c>
      <c r="G321" s="34" t="s">
        <v>1210</v>
      </c>
    </row>
    <row r="322" spans="1:7" ht="116.25" hidden="1" customHeight="1" x14ac:dyDescent="0.25">
      <c r="A322" s="42">
        <v>317</v>
      </c>
      <c r="B322" s="32" t="s">
        <v>7</v>
      </c>
      <c r="C322" s="33" t="s">
        <v>162</v>
      </c>
      <c r="D322" s="33" t="s">
        <v>14</v>
      </c>
      <c r="E322" s="46" t="s">
        <v>161</v>
      </c>
      <c r="F322" s="35" t="s">
        <v>825</v>
      </c>
      <c r="G322" s="35" t="s">
        <v>1103</v>
      </c>
    </row>
    <row r="323" spans="1:7" ht="60.75" hidden="1" customHeight="1" x14ac:dyDescent="0.25">
      <c r="A323" s="42">
        <v>318</v>
      </c>
      <c r="B323" s="32" t="s">
        <v>21</v>
      </c>
      <c r="C323" s="33" t="s">
        <v>193</v>
      </c>
      <c r="D323" s="33" t="s">
        <v>14</v>
      </c>
      <c r="E323" s="34" t="s">
        <v>535</v>
      </c>
      <c r="F323" s="35" t="s">
        <v>825</v>
      </c>
      <c r="G323" s="35" t="s">
        <v>1104</v>
      </c>
    </row>
    <row r="324" spans="1:7" ht="175.5" customHeight="1" x14ac:dyDescent="0.25">
      <c r="A324" s="37">
        <v>319</v>
      </c>
      <c r="B324" s="38" t="s">
        <v>25</v>
      </c>
      <c r="C324" s="39" t="s">
        <v>712</v>
      </c>
      <c r="D324" s="39" t="s">
        <v>6</v>
      </c>
      <c r="E324" s="40" t="s">
        <v>713</v>
      </c>
      <c r="F324" s="73" t="s">
        <v>833</v>
      </c>
      <c r="G324" s="41" t="s">
        <v>1205</v>
      </c>
    </row>
    <row r="325" spans="1:7" ht="123.75" customHeight="1" x14ac:dyDescent="0.25">
      <c r="A325" s="42">
        <v>320</v>
      </c>
      <c r="B325" s="32" t="s">
        <v>25</v>
      </c>
      <c r="C325" s="33" t="s">
        <v>714</v>
      </c>
      <c r="D325" s="33" t="s">
        <v>6</v>
      </c>
      <c r="E325" s="34" t="s">
        <v>715</v>
      </c>
      <c r="F325" s="35" t="s">
        <v>825</v>
      </c>
      <c r="G325" s="35" t="s">
        <v>1301</v>
      </c>
    </row>
    <row r="326" spans="1:7" ht="245.25" customHeight="1" x14ac:dyDescent="0.25">
      <c r="A326" s="42">
        <v>321</v>
      </c>
      <c r="B326" s="32" t="s">
        <v>25</v>
      </c>
      <c r="C326" s="33" t="s">
        <v>115</v>
      </c>
      <c r="D326" s="33" t="s">
        <v>6</v>
      </c>
      <c r="E326" s="34" t="s">
        <v>716</v>
      </c>
      <c r="F326" s="35" t="s">
        <v>825</v>
      </c>
      <c r="G326" s="35" t="s">
        <v>1302</v>
      </c>
    </row>
    <row r="327" spans="1:7" ht="78" hidden="1" x14ac:dyDescent="0.25">
      <c r="A327" s="42">
        <v>322</v>
      </c>
      <c r="B327" s="32" t="s">
        <v>15</v>
      </c>
      <c r="C327" s="33" t="s">
        <v>115</v>
      </c>
      <c r="D327" s="33" t="s">
        <v>6</v>
      </c>
      <c r="E327" s="58" t="s">
        <v>1211</v>
      </c>
      <c r="F327" s="35" t="s">
        <v>825</v>
      </c>
      <c r="G327" s="35" t="s">
        <v>1303</v>
      </c>
    </row>
    <row r="328" spans="1:7" ht="61.5" hidden="1" customHeight="1" x14ac:dyDescent="0.25">
      <c r="A328" s="42">
        <v>323</v>
      </c>
      <c r="B328" s="32" t="s">
        <v>26</v>
      </c>
      <c r="C328" s="33" t="s">
        <v>115</v>
      </c>
      <c r="D328" s="33" t="s">
        <v>6</v>
      </c>
      <c r="E328" s="58" t="s">
        <v>590</v>
      </c>
      <c r="F328" s="35" t="s">
        <v>825</v>
      </c>
      <c r="G328" s="35" t="s">
        <v>1304</v>
      </c>
    </row>
    <row r="329" spans="1:7" ht="118.5" hidden="1" customHeight="1" x14ac:dyDescent="0.25">
      <c r="A329" s="42">
        <v>324</v>
      </c>
      <c r="B329" s="32" t="s">
        <v>7</v>
      </c>
      <c r="C329" s="33" t="s">
        <v>115</v>
      </c>
      <c r="D329" s="33" t="s">
        <v>14</v>
      </c>
      <c r="E329" s="46" t="s">
        <v>116</v>
      </c>
      <c r="F329" s="35" t="s">
        <v>825</v>
      </c>
      <c r="G329" s="35" t="s">
        <v>1304</v>
      </c>
    </row>
    <row r="330" spans="1:7" ht="270" hidden="1" customHeight="1" x14ac:dyDescent="0.25">
      <c r="A330" s="42">
        <v>325</v>
      </c>
      <c r="B330" s="32" t="s">
        <v>35</v>
      </c>
      <c r="C330" s="33" t="s">
        <v>115</v>
      </c>
      <c r="D330" s="33" t="s">
        <v>6</v>
      </c>
      <c r="E330" s="34" t="s">
        <v>1503</v>
      </c>
      <c r="F330" s="35" t="s">
        <v>825</v>
      </c>
      <c r="G330" s="35" t="s">
        <v>1304</v>
      </c>
    </row>
    <row r="331" spans="1:7" ht="250.5" hidden="1" customHeight="1" x14ac:dyDescent="0.25">
      <c r="A331" s="37">
        <v>326</v>
      </c>
      <c r="B331" s="38" t="s">
        <v>28</v>
      </c>
      <c r="C331" s="39" t="s">
        <v>115</v>
      </c>
      <c r="D331" s="39" t="s">
        <v>14</v>
      </c>
      <c r="E331" s="40" t="s">
        <v>222</v>
      </c>
      <c r="F331" s="73" t="s">
        <v>833</v>
      </c>
      <c r="G331" s="41" t="s">
        <v>1212</v>
      </c>
    </row>
    <row r="332" spans="1:7" ht="63.75" hidden="1" customHeight="1" x14ac:dyDescent="0.25">
      <c r="A332" s="42">
        <v>327</v>
      </c>
      <c r="B332" s="32" t="s">
        <v>8</v>
      </c>
      <c r="C332" s="33" t="s">
        <v>464</v>
      </c>
      <c r="D332" s="33" t="s">
        <v>14</v>
      </c>
      <c r="E332" s="46" t="s">
        <v>463</v>
      </c>
      <c r="F332" s="35" t="s">
        <v>825</v>
      </c>
      <c r="G332" s="35" t="s">
        <v>1305</v>
      </c>
    </row>
    <row r="333" spans="1:7" ht="153.75" customHeight="1" x14ac:dyDescent="0.25">
      <c r="A333" s="42">
        <v>328</v>
      </c>
      <c r="B333" s="32" t="s">
        <v>25</v>
      </c>
      <c r="C333" s="33" t="s">
        <v>464</v>
      </c>
      <c r="D333" s="33" t="s">
        <v>6</v>
      </c>
      <c r="E333" s="34" t="s">
        <v>717</v>
      </c>
      <c r="F333" s="35" t="s">
        <v>825</v>
      </c>
      <c r="G333" s="35" t="s">
        <v>1093</v>
      </c>
    </row>
    <row r="334" spans="1:7" ht="376.5" hidden="1" customHeight="1" x14ac:dyDescent="0.25">
      <c r="A334" s="42">
        <v>329</v>
      </c>
      <c r="B334" s="32" t="s">
        <v>868</v>
      </c>
      <c r="C334" s="33" t="s">
        <v>464</v>
      </c>
      <c r="D334" s="33" t="s">
        <v>6</v>
      </c>
      <c r="E334" s="34" t="s">
        <v>1504</v>
      </c>
      <c r="F334" s="35" t="s">
        <v>825</v>
      </c>
      <c r="G334" s="35" t="s">
        <v>1213</v>
      </c>
    </row>
    <row r="335" spans="1:7" ht="252" hidden="1" customHeight="1" x14ac:dyDescent="0.25">
      <c r="A335" s="37">
        <v>330</v>
      </c>
      <c r="B335" s="38" t="s">
        <v>868</v>
      </c>
      <c r="C335" s="39" t="s">
        <v>593</v>
      </c>
      <c r="D335" s="39" t="s">
        <v>6</v>
      </c>
      <c r="E335" s="40" t="s">
        <v>1505</v>
      </c>
      <c r="F335" s="73" t="s">
        <v>833</v>
      </c>
      <c r="G335" s="41" t="s">
        <v>1214</v>
      </c>
    </row>
    <row r="336" spans="1:7" ht="279" customHeight="1" x14ac:dyDescent="0.25">
      <c r="A336" s="42">
        <v>331</v>
      </c>
      <c r="B336" s="32" t="s">
        <v>25</v>
      </c>
      <c r="C336" s="33" t="s">
        <v>593</v>
      </c>
      <c r="D336" s="33" t="s">
        <v>6</v>
      </c>
      <c r="E336" s="34" t="s">
        <v>718</v>
      </c>
      <c r="F336" s="35" t="s">
        <v>825</v>
      </c>
      <c r="G336" s="35" t="s">
        <v>1065</v>
      </c>
    </row>
    <row r="337" spans="1:7" ht="135" hidden="1" customHeight="1" x14ac:dyDescent="0.25">
      <c r="A337" s="51">
        <v>332</v>
      </c>
      <c r="B337" s="52" t="s">
        <v>7</v>
      </c>
      <c r="C337" s="59" t="s">
        <v>164</v>
      </c>
      <c r="D337" s="59" t="s">
        <v>14</v>
      </c>
      <c r="E337" s="94" t="s">
        <v>163</v>
      </c>
      <c r="F337" s="55" t="s">
        <v>830</v>
      </c>
      <c r="G337" s="61" t="s">
        <v>1105</v>
      </c>
    </row>
    <row r="338" spans="1:7" ht="187.5" hidden="1" customHeight="1" x14ac:dyDescent="0.25">
      <c r="A338" s="42">
        <v>333</v>
      </c>
      <c r="B338" s="43" t="s">
        <v>279</v>
      </c>
      <c r="C338" s="44" t="s">
        <v>593</v>
      </c>
      <c r="D338" s="45" t="s">
        <v>14</v>
      </c>
      <c r="E338" s="34" t="s">
        <v>286</v>
      </c>
      <c r="F338" s="35" t="s">
        <v>825</v>
      </c>
      <c r="G338" s="35" t="s">
        <v>1088</v>
      </c>
    </row>
    <row r="339" spans="1:7" ht="409.5" customHeight="1" x14ac:dyDescent="0.25">
      <c r="A339" s="42">
        <v>334</v>
      </c>
      <c r="B339" s="32" t="s">
        <v>25</v>
      </c>
      <c r="C339" s="33" t="s">
        <v>719</v>
      </c>
      <c r="D339" s="33" t="s">
        <v>6</v>
      </c>
      <c r="E339" s="34" t="s">
        <v>720</v>
      </c>
      <c r="F339" s="35" t="s">
        <v>825</v>
      </c>
      <c r="G339" s="35" t="s">
        <v>1065</v>
      </c>
    </row>
    <row r="340" spans="1:7" ht="208.5" customHeight="1" x14ac:dyDescent="0.25">
      <c r="A340" s="37">
        <v>335</v>
      </c>
      <c r="B340" s="38" t="s">
        <v>25</v>
      </c>
      <c r="C340" s="39" t="s">
        <v>721</v>
      </c>
      <c r="D340" s="39" t="s">
        <v>6</v>
      </c>
      <c r="E340" s="40" t="s">
        <v>722</v>
      </c>
      <c r="F340" s="73" t="s">
        <v>833</v>
      </c>
      <c r="G340" s="41" t="s">
        <v>1106</v>
      </c>
    </row>
    <row r="341" spans="1:7" ht="313.5" hidden="1" customHeight="1" x14ac:dyDescent="0.25">
      <c r="A341" s="37">
        <v>336</v>
      </c>
      <c r="B341" s="38" t="s">
        <v>868</v>
      </c>
      <c r="C341" s="39" t="s">
        <v>886</v>
      </c>
      <c r="D341" s="39" t="s">
        <v>6</v>
      </c>
      <c r="E341" s="40" t="s">
        <v>1506</v>
      </c>
      <c r="F341" s="73" t="s">
        <v>833</v>
      </c>
      <c r="G341" s="41" t="s">
        <v>1354</v>
      </c>
    </row>
    <row r="342" spans="1:7" ht="267.75" hidden="1" customHeight="1" x14ac:dyDescent="0.25">
      <c r="A342" s="37">
        <v>337</v>
      </c>
      <c r="B342" s="38" t="s">
        <v>868</v>
      </c>
      <c r="C342" s="39" t="s">
        <v>886</v>
      </c>
      <c r="D342" s="39" t="s">
        <v>6</v>
      </c>
      <c r="E342" s="40" t="s">
        <v>1507</v>
      </c>
      <c r="F342" s="41" t="s">
        <v>1180</v>
      </c>
      <c r="G342" s="41" t="s">
        <v>1208</v>
      </c>
    </row>
    <row r="343" spans="1:7" ht="101.25" customHeight="1" x14ac:dyDescent="0.25">
      <c r="A343" s="42">
        <v>338</v>
      </c>
      <c r="B343" s="32" t="s">
        <v>25</v>
      </c>
      <c r="C343" s="33" t="s">
        <v>723</v>
      </c>
      <c r="D343" s="33" t="s">
        <v>6</v>
      </c>
      <c r="E343" s="34" t="s">
        <v>724</v>
      </c>
      <c r="F343" s="35" t="s">
        <v>825</v>
      </c>
      <c r="G343" s="35" t="s">
        <v>1306</v>
      </c>
    </row>
    <row r="344" spans="1:7" ht="213.75" customHeight="1" x14ac:dyDescent="0.25">
      <c r="A344" s="37">
        <v>339</v>
      </c>
      <c r="B344" s="38" t="s">
        <v>25</v>
      </c>
      <c r="C344" s="39" t="s">
        <v>725</v>
      </c>
      <c r="D344" s="39" t="s">
        <v>6</v>
      </c>
      <c r="E344" s="40" t="s">
        <v>726</v>
      </c>
      <c r="F344" s="73" t="s">
        <v>833</v>
      </c>
      <c r="G344" s="41" t="s">
        <v>1107</v>
      </c>
    </row>
    <row r="345" spans="1:7" ht="213.75" customHeight="1" x14ac:dyDescent="0.25">
      <c r="A345" s="37">
        <v>340</v>
      </c>
      <c r="B345" s="38" t="s">
        <v>25</v>
      </c>
      <c r="C345" s="39" t="s">
        <v>727</v>
      </c>
      <c r="D345" s="39" t="s">
        <v>6</v>
      </c>
      <c r="E345" s="40" t="s">
        <v>728</v>
      </c>
      <c r="F345" s="73" t="s">
        <v>833</v>
      </c>
      <c r="G345" s="41" t="s">
        <v>1108</v>
      </c>
    </row>
    <row r="346" spans="1:7" ht="108" customHeight="1" x14ac:dyDescent="0.25">
      <c r="A346" s="42">
        <v>341</v>
      </c>
      <c r="B346" s="32" t="s">
        <v>25</v>
      </c>
      <c r="C346" s="33" t="s">
        <v>729</v>
      </c>
      <c r="D346" s="33" t="s">
        <v>14</v>
      </c>
      <c r="E346" s="34" t="s">
        <v>730</v>
      </c>
      <c r="F346" s="35" t="s">
        <v>825</v>
      </c>
      <c r="G346" s="35" t="s">
        <v>1307</v>
      </c>
    </row>
    <row r="347" spans="1:7" ht="108" customHeight="1" x14ac:dyDescent="0.25">
      <c r="A347" s="42">
        <v>342</v>
      </c>
      <c r="B347" s="32" t="s">
        <v>25</v>
      </c>
      <c r="C347" s="33" t="s">
        <v>731</v>
      </c>
      <c r="D347" s="33" t="s">
        <v>14</v>
      </c>
      <c r="E347" s="34" t="s">
        <v>732</v>
      </c>
      <c r="F347" s="35" t="s">
        <v>825</v>
      </c>
      <c r="G347" s="35" t="s">
        <v>1109</v>
      </c>
    </row>
    <row r="348" spans="1:7" ht="108" customHeight="1" x14ac:dyDescent="0.25">
      <c r="A348" s="42">
        <v>343</v>
      </c>
      <c r="B348" s="32" t="s">
        <v>25</v>
      </c>
      <c r="C348" s="33" t="s">
        <v>733</v>
      </c>
      <c r="D348" s="33" t="s">
        <v>14</v>
      </c>
      <c r="E348" s="34" t="s">
        <v>734</v>
      </c>
      <c r="F348" s="35" t="s">
        <v>825</v>
      </c>
      <c r="G348" s="35" t="s">
        <v>1215</v>
      </c>
    </row>
    <row r="349" spans="1:7" ht="108" customHeight="1" x14ac:dyDescent="0.25">
      <c r="A349" s="42">
        <v>344</v>
      </c>
      <c r="B349" s="32" t="s">
        <v>25</v>
      </c>
      <c r="C349" s="33" t="s">
        <v>735</v>
      </c>
      <c r="D349" s="33" t="s">
        <v>14</v>
      </c>
      <c r="E349" s="34" t="s">
        <v>736</v>
      </c>
      <c r="F349" s="35" t="s">
        <v>825</v>
      </c>
      <c r="G349" s="35" t="s">
        <v>1110</v>
      </c>
    </row>
    <row r="350" spans="1:7" ht="108" customHeight="1" x14ac:dyDescent="0.25">
      <c r="A350" s="42">
        <v>345</v>
      </c>
      <c r="B350" s="32" t="s">
        <v>25</v>
      </c>
      <c r="C350" s="33" t="s">
        <v>737</v>
      </c>
      <c r="D350" s="33" t="s">
        <v>14</v>
      </c>
      <c r="E350" s="34" t="s">
        <v>738</v>
      </c>
      <c r="F350" s="35" t="s">
        <v>825</v>
      </c>
      <c r="G350" s="35" t="s">
        <v>1216</v>
      </c>
    </row>
    <row r="351" spans="1:7" ht="108" customHeight="1" x14ac:dyDescent="0.25">
      <c r="A351" s="42">
        <v>346</v>
      </c>
      <c r="B351" s="32" t="s">
        <v>25</v>
      </c>
      <c r="C351" s="33" t="s">
        <v>739</v>
      </c>
      <c r="D351" s="33" t="s">
        <v>6</v>
      </c>
      <c r="E351" s="34" t="s">
        <v>740</v>
      </c>
      <c r="F351" s="35" t="s">
        <v>825</v>
      </c>
      <c r="G351" s="35" t="s">
        <v>1071</v>
      </c>
    </row>
    <row r="352" spans="1:7" ht="108" customHeight="1" x14ac:dyDescent="0.25">
      <c r="A352" s="37">
        <v>347</v>
      </c>
      <c r="B352" s="38" t="s">
        <v>25</v>
      </c>
      <c r="C352" s="39" t="s">
        <v>741</v>
      </c>
      <c r="D352" s="39" t="s">
        <v>14</v>
      </c>
      <c r="E352" s="40" t="s">
        <v>742</v>
      </c>
      <c r="F352" s="73" t="s">
        <v>833</v>
      </c>
      <c r="G352" s="41" t="s">
        <v>1111</v>
      </c>
    </row>
    <row r="353" spans="1:7" ht="108" customHeight="1" x14ac:dyDescent="0.25">
      <c r="A353" s="42">
        <v>348</v>
      </c>
      <c r="B353" s="32" t="s">
        <v>25</v>
      </c>
      <c r="C353" s="33" t="s">
        <v>743</v>
      </c>
      <c r="D353" s="33" t="s">
        <v>14</v>
      </c>
      <c r="E353" s="34" t="s">
        <v>744</v>
      </c>
      <c r="F353" s="35" t="s">
        <v>825</v>
      </c>
      <c r="G353" s="35" t="s">
        <v>1073</v>
      </c>
    </row>
    <row r="354" spans="1:7" ht="108" customHeight="1" x14ac:dyDescent="0.25">
      <c r="A354" s="51">
        <v>349</v>
      </c>
      <c r="B354" s="52" t="s">
        <v>25</v>
      </c>
      <c r="C354" s="59" t="s">
        <v>745</v>
      </c>
      <c r="D354" s="59" t="s">
        <v>14</v>
      </c>
      <c r="E354" s="60" t="s">
        <v>746</v>
      </c>
      <c r="F354" s="55" t="s">
        <v>830</v>
      </c>
      <c r="G354" s="61"/>
    </row>
    <row r="355" spans="1:7" ht="62.4" hidden="1" x14ac:dyDescent="0.25">
      <c r="A355" s="42">
        <v>350</v>
      </c>
      <c r="B355" s="32" t="s">
        <v>18</v>
      </c>
      <c r="C355" s="33" t="s">
        <v>466</v>
      </c>
      <c r="D355" s="33" t="s">
        <v>6</v>
      </c>
      <c r="E355" s="34" t="s">
        <v>272</v>
      </c>
      <c r="F355" s="35" t="s">
        <v>825</v>
      </c>
      <c r="G355" s="35" t="s">
        <v>1112</v>
      </c>
    </row>
    <row r="356" spans="1:7" ht="109.5" customHeight="1" x14ac:dyDescent="0.25">
      <c r="A356" s="42">
        <v>351</v>
      </c>
      <c r="B356" s="32" t="s">
        <v>25</v>
      </c>
      <c r="C356" s="33" t="s">
        <v>747</v>
      </c>
      <c r="D356" s="33" t="s">
        <v>14</v>
      </c>
      <c r="E356" s="34" t="s">
        <v>748</v>
      </c>
      <c r="F356" s="35" t="s">
        <v>825</v>
      </c>
      <c r="G356" s="35" t="s">
        <v>1217</v>
      </c>
    </row>
    <row r="357" spans="1:7" ht="102" hidden="1" customHeight="1" x14ac:dyDescent="0.25">
      <c r="A357" s="42">
        <v>352</v>
      </c>
      <c r="B357" s="32" t="s">
        <v>28</v>
      </c>
      <c r="C357" s="33" t="s">
        <v>224</v>
      </c>
      <c r="D357" s="33" t="s">
        <v>6</v>
      </c>
      <c r="E357" s="34" t="s">
        <v>223</v>
      </c>
      <c r="F357" s="35" t="s">
        <v>825</v>
      </c>
      <c r="G357" s="35" t="s">
        <v>1218</v>
      </c>
    </row>
    <row r="358" spans="1:7" ht="109.5" hidden="1" customHeight="1" x14ac:dyDescent="0.25">
      <c r="A358" s="42">
        <v>353</v>
      </c>
      <c r="B358" s="32" t="s">
        <v>8</v>
      </c>
      <c r="C358" s="33" t="s">
        <v>224</v>
      </c>
      <c r="D358" s="33" t="s">
        <v>14</v>
      </c>
      <c r="E358" s="34" t="s">
        <v>465</v>
      </c>
      <c r="F358" s="35" t="s">
        <v>825</v>
      </c>
      <c r="G358" s="35" t="s">
        <v>1219</v>
      </c>
    </row>
    <row r="359" spans="1:7" ht="135" hidden="1" customHeight="1" x14ac:dyDescent="0.25">
      <c r="A359" s="42">
        <v>354</v>
      </c>
      <c r="B359" s="32" t="s">
        <v>18</v>
      </c>
      <c r="C359" s="33" t="s">
        <v>467</v>
      </c>
      <c r="D359" s="33" t="s">
        <v>6</v>
      </c>
      <c r="E359" s="34" t="s">
        <v>273</v>
      </c>
      <c r="F359" s="35" t="s">
        <v>825</v>
      </c>
      <c r="G359" s="35" t="s">
        <v>1113</v>
      </c>
    </row>
    <row r="360" spans="1:7" ht="147" hidden="1" customHeight="1" x14ac:dyDescent="0.25">
      <c r="A360" s="42">
        <v>355</v>
      </c>
      <c r="B360" s="32" t="s">
        <v>26</v>
      </c>
      <c r="C360" s="33" t="s">
        <v>592</v>
      </c>
      <c r="D360" s="33" t="s">
        <v>6</v>
      </c>
      <c r="E360" s="34" t="s">
        <v>591</v>
      </c>
      <c r="F360" s="35" t="s">
        <v>825</v>
      </c>
      <c r="G360" s="35" t="s">
        <v>1113</v>
      </c>
    </row>
    <row r="361" spans="1:7" ht="147" customHeight="1" x14ac:dyDescent="0.25">
      <c r="A361" s="42">
        <v>356</v>
      </c>
      <c r="B361" s="32" t="s">
        <v>25</v>
      </c>
      <c r="C361" s="33" t="s">
        <v>749</v>
      </c>
      <c r="D361" s="33" t="s">
        <v>14</v>
      </c>
      <c r="E361" s="34" t="s">
        <v>750</v>
      </c>
      <c r="F361" s="35" t="s">
        <v>825</v>
      </c>
      <c r="G361" s="35" t="s">
        <v>1308</v>
      </c>
    </row>
    <row r="362" spans="1:7" ht="236.25" hidden="1" customHeight="1" x14ac:dyDescent="0.25">
      <c r="A362" s="37">
        <v>357</v>
      </c>
      <c r="B362" s="38" t="s">
        <v>868</v>
      </c>
      <c r="C362" s="39" t="s">
        <v>749</v>
      </c>
      <c r="D362" s="39" t="s">
        <v>6</v>
      </c>
      <c r="E362" s="40" t="s">
        <v>1508</v>
      </c>
      <c r="F362" s="73" t="s">
        <v>833</v>
      </c>
      <c r="G362" s="41" t="s">
        <v>1220</v>
      </c>
    </row>
    <row r="363" spans="1:7" ht="72.75" hidden="1" customHeight="1" x14ac:dyDescent="0.25">
      <c r="A363" s="42">
        <v>358</v>
      </c>
      <c r="B363" s="32" t="s">
        <v>18</v>
      </c>
      <c r="C363" s="33" t="s">
        <v>275</v>
      </c>
      <c r="D363" s="33" t="s">
        <v>6</v>
      </c>
      <c r="E363" s="34" t="s">
        <v>274</v>
      </c>
      <c r="F363" s="35" t="s">
        <v>825</v>
      </c>
      <c r="G363" s="35" t="s">
        <v>1309</v>
      </c>
    </row>
    <row r="364" spans="1:7" ht="93.75" hidden="1" customHeight="1" x14ac:dyDescent="0.25">
      <c r="A364" s="42">
        <v>359</v>
      </c>
      <c r="B364" s="32" t="s">
        <v>26</v>
      </c>
      <c r="C364" s="33" t="s">
        <v>595</v>
      </c>
      <c r="D364" s="33" t="s">
        <v>6</v>
      </c>
      <c r="E364" s="34" t="s">
        <v>594</v>
      </c>
      <c r="F364" s="35" t="s">
        <v>825</v>
      </c>
      <c r="G364" s="35" t="s">
        <v>1309</v>
      </c>
    </row>
    <row r="365" spans="1:7" ht="107.25" customHeight="1" x14ac:dyDescent="0.25">
      <c r="A365" s="42">
        <v>360</v>
      </c>
      <c r="B365" s="32" t="s">
        <v>25</v>
      </c>
      <c r="C365" s="33" t="s">
        <v>751</v>
      </c>
      <c r="D365" s="33" t="s">
        <v>6</v>
      </c>
      <c r="E365" s="34" t="s">
        <v>752</v>
      </c>
      <c r="F365" s="35" t="s">
        <v>825</v>
      </c>
      <c r="G365" s="35" t="s">
        <v>1310</v>
      </c>
    </row>
    <row r="366" spans="1:7" ht="157.5" hidden="1" customHeight="1" x14ac:dyDescent="0.25">
      <c r="A366" s="42">
        <v>361</v>
      </c>
      <c r="B366" s="32" t="s">
        <v>868</v>
      </c>
      <c r="C366" s="33" t="s">
        <v>751</v>
      </c>
      <c r="D366" s="33" t="s">
        <v>6</v>
      </c>
      <c r="E366" s="34" t="s">
        <v>1509</v>
      </c>
      <c r="F366" s="35" t="s">
        <v>825</v>
      </c>
      <c r="G366" s="35" t="s">
        <v>1221</v>
      </c>
    </row>
    <row r="367" spans="1:7" ht="165.75" hidden="1" customHeight="1" x14ac:dyDescent="0.25">
      <c r="A367" s="42">
        <v>362</v>
      </c>
      <c r="B367" s="32" t="s">
        <v>868</v>
      </c>
      <c r="C367" s="33" t="s">
        <v>887</v>
      </c>
      <c r="D367" s="33" t="s">
        <v>6</v>
      </c>
      <c r="E367" s="34" t="s">
        <v>1510</v>
      </c>
      <c r="F367" s="35" t="s">
        <v>825</v>
      </c>
      <c r="G367" s="35" t="s">
        <v>1210</v>
      </c>
    </row>
    <row r="368" spans="1:7" ht="167.25" customHeight="1" x14ac:dyDescent="0.25">
      <c r="A368" s="42">
        <v>363</v>
      </c>
      <c r="B368" s="32" t="s">
        <v>25</v>
      </c>
      <c r="C368" s="33" t="s">
        <v>753</v>
      </c>
      <c r="D368" s="33" t="s">
        <v>6</v>
      </c>
      <c r="E368" s="34" t="s">
        <v>754</v>
      </c>
      <c r="F368" s="35" t="s">
        <v>825</v>
      </c>
      <c r="G368" s="35" t="s">
        <v>1222</v>
      </c>
    </row>
    <row r="369" spans="1:7" ht="78" hidden="1" x14ac:dyDescent="0.25">
      <c r="A369" s="51">
        <v>364</v>
      </c>
      <c r="B369" s="77" t="s">
        <v>9</v>
      </c>
      <c r="C369" s="75" t="s">
        <v>629</v>
      </c>
      <c r="D369" s="76" t="s">
        <v>14</v>
      </c>
      <c r="E369" s="60" t="s">
        <v>628</v>
      </c>
      <c r="F369" s="55" t="s">
        <v>830</v>
      </c>
      <c r="G369" s="61" t="s">
        <v>862</v>
      </c>
    </row>
    <row r="370" spans="1:7" ht="135" hidden="1" customHeight="1" x14ac:dyDescent="0.25">
      <c r="A370" s="51">
        <v>365</v>
      </c>
      <c r="B370" s="52" t="s">
        <v>7</v>
      </c>
      <c r="C370" s="59" t="s">
        <v>91</v>
      </c>
      <c r="D370" s="59" t="s">
        <v>6</v>
      </c>
      <c r="E370" s="94" t="s">
        <v>90</v>
      </c>
      <c r="F370" s="55" t="s">
        <v>830</v>
      </c>
      <c r="G370" s="61" t="s">
        <v>863</v>
      </c>
    </row>
    <row r="371" spans="1:7" ht="93" hidden="1" customHeight="1" x14ac:dyDescent="0.25">
      <c r="A371" s="51">
        <v>366</v>
      </c>
      <c r="B371" s="52" t="s">
        <v>15</v>
      </c>
      <c r="C371" s="59" t="s">
        <v>316</v>
      </c>
      <c r="D371" s="59" t="s">
        <v>6</v>
      </c>
      <c r="E371" s="95" t="s">
        <v>1511</v>
      </c>
      <c r="F371" s="55" t="s">
        <v>830</v>
      </c>
      <c r="G371" s="61" t="s">
        <v>863</v>
      </c>
    </row>
    <row r="372" spans="1:7" ht="124.8" hidden="1" x14ac:dyDescent="0.25">
      <c r="A372" s="51">
        <v>367</v>
      </c>
      <c r="B372" s="52" t="s">
        <v>26</v>
      </c>
      <c r="C372" s="59" t="s">
        <v>316</v>
      </c>
      <c r="D372" s="59" t="s">
        <v>6</v>
      </c>
      <c r="E372" s="95" t="s">
        <v>1512</v>
      </c>
      <c r="F372" s="55" t="s">
        <v>830</v>
      </c>
      <c r="G372" s="61" t="s">
        <v>863</v>
      </c>
    </row>
    <row r="373" spans="1:7" ht="258.75" hidden="1" customHeight="1" x14ac:dyDescent="0.25">
      <c r="A373" s="42">
        <v>368</v>
      </c>
      <c r="B373" s="32" t="s">
        <v>868</v>
      </c>
      <c r="C373" s="33" t="s">
        <v>888</v>
      </c>
      <c r="D373" s="33" t="s">
        <v>6</v>
      </c>
      <c r="E373" s="58" t="s">
        <v>1513</v>
      </c>
      <c r="F373" s="71" t="s">
        <v>825</v>
      </c>
      <c r="G373" s="35" t="s">
        <v>1223</v>
      </c>
    </row>
    <row r="374" spans="1:7" ht="85.5" hidden="1" customHeight="1" x14ac:dyDescent="0.25">
      <c r="A374" s="42">
        <v>369</v>
      </c>
      <c r="B374" s="32" t="s">
        <v>7</v>
      </c>
      <c r="C374" s="33" t="s">
        <v>93</v>
      </c>
      <c r="D374" s="33" t="s">
        <v>6</v>
      </c>
      <c r="E374" s="46" t="s">
        <v>1514</v>
      </c>
      <c r="F374" s="35" t="s">
        <v>825</v>
      </c>
      <c r="G374" s="35" t="s">
        <v>864</v>
      </c>
    </row>
    <row r="375" spans="1:7" ht="113.25" hidden="1" customHeight="1" x14ac:dyDescent="0.25">
      <c r="A375" s="42">
        <v>370</v>
      </c>
      <c r="B375" s="32" t="s">
        <v>26</v>
      </c>
      <c r="C375" s="33" t="s">
        <v>93</v>
      </c>
      <c r="D375" s="33" t="s">
        <v>6</v>
      </c>
      <c r="E375" s="46" t="s">
        <v>1515</v>
      </c>
      <c r="F375" s="35" t="s">
        <v>825</v>
      </c>
      <c r="G375" s="35" t="s">
        <v>865</v>
      </c>
    </row>
    <row r="376" spans="1:7" ht="122.25" hidden="1" customHeight="1" x14ac:dyDescent="0.25">
      <c r="A376" s="37">
        <v>371</v>
      </c>
      <c r="B376" s="38" t="s">
        <v>7</v>
      </c>
      <c r="C376" s="39" t="s">
        <v>119</v>
      </c>
      <c r="D376" s="39" t="s">
        <v>14</v>
      </c>
      <c r="E376" s="47" t="s">
        <v>118</v>
      </c>
      <c r="F376" s="73" t="s">
        <v>833</v>
      </c>
      <c r="G376" s="93" t="s">
        <v>866</v>
      </c>
    </row>
    <row r="377" spans="1:7" ht="140.25" hidden="1" customHeight="1" x14ac:dyDescent="0.25">
      <c r="A377" s="37">
        <v>372</v>
      </c>
      <c r="B377" s="38" t="s">
        <v>7</v>
      </c>
      <c r="C377" s="39" t="s">
        <v>92</v>
      </c>
      <c r="D377" s="39" t="s">
        <v>6</v>
      </c>
      <c r="E377" s="47" t="s">
        <v>1516</v>
      </c>
      <c r="F377" s="73" t="s">
        <v>833</v>
      </c>
      <c r="G377" s="41" t="s">
        <v>1311</v>
      </c>
    </row>
    <row r="378" spans="1:7" ht="132" hidden="1" customHeight="1" x14ac:dyDescent="0.25">
      <c r="A378" s="51">
        <v>373</v>
      </c>
      <c r="B378" s="52" t="s">
        <v>7</v>
      </c>
      <c r="C378" s="59" t="s">
        <v>94</v>
      </c>
      <c r="D378" s="59" t="s">
        <v>6</v>
      </c>
      <c r="E378" s="94" t="s">
        <v>95</v>
      </c>
      <c r="F378" s="55" t="s">
        <v>830</v>
      </c>
      <c r="G378" s="96"/>
    </row>
    <row r="379" spans="1:7" ht="109.5" hidden="1" customHeight="1" x14ac:dyDescent="0.25">
      <c r="A379" s="51">
        <v>374</v>
      </c>
      <c r="B379" s="52" t="s">
        <v>26</v>
      </c>
      <c r="C379" s="59" t="s">
        <v>94</v>
      </c>
      <c r="D379" s="59" t="s">
        <v>6</v>
      </c>
      <c r="E379" s="94" t="s">
        <v>596</v>
      </c>
      <c r="F379" s="55" t="s">
        <v>830</v>
      </c>
      <c r="G379" s="96"/>
    </row>
    <row r="380" spans="1:7" ht="111.75" hidden="1" customHeight="1" x14ac:dyDescent="0.25">
      <c r="A380" s="42">
        <v>375</v>
      </c>
      <c r="B380" s="32" t="s">
        <v>15</v>
      </c>
      <c r="C380" s="33" t="s">
        <v>93</v>
      </c>
      <c r="D380" s="33" t="s">
        <v>6</v>
      </c>
      <c r="E380" s="58" t="s">
        <v>1517</v>
      </c>
      <c r="F380" s="35" t="s">
        <v>825</v>
      </c>
      <c r="G380" s="35" t="s">
        <v>958</v>
      </c>
    </row>
    <row r="381" spans="1:7" ht="112.5" hidden="1" customHeight="1" x14ac:dyDescent="0.25">
      <c r="A381" s="37">
        <v>376</v>
      </c>
      <c r="B381" s="38" t="s">
        <v>15</v>
      </c>
      <c r="C381" s="39" t="s">
        <v>119</v>
      </c>
      <c r="D381" s="39" t="s">
        <v>6</v>
      </c>
      <c r="E381" s="97" t="s">
        <v>1518</v>
      </c>
      <c r="F381" s="73" t="s">
        <v>833</v>
      </c>
      <c r="G381" s="41" t="s">
        <v>959</v>
      </c>
    </row>
    <row r="382" spans="1:7" ht="112.5" hidden="1" customHeight="1" x14ac:dyDescent="0.25">
      <c r="A382" s="37">
        <v>377</v>
      </c>
      <c r="B382" s="38" t="s">
        <v>15</v>
      </c>
      <c r="C382" s="39" t="s">
        <v>92</v>
      </c>
      <c r="D382" s="39" t="s">
        <v>6</v>
      </c>
      <c r="E382" s="97" t="s">
        <v>1519</v>
      </c>
      <c r="F382" s="73" t="s">
        <v>833</v>
      </c>
      <c r="G382" s="41" t="s">
        <v>960</v>
      </c>
    </row>
    <row r="383" spans="1:7" ht="100.5" hidden="1" customHeight="1" x14ac:dyDescent="0.25">
      <c r="A383" s="51">
        <v>378</v>
      </c>
      <c r="B383" s="52" t="s">
        <v>15</v>
      </c>
      <c r="C383" s="59" t="s">
        <v>94</v>
      </c>
      <c r="D383" s="59" t="s">
        <v>6</v>
      </c>
      <c r="E383" s="95" t="s">
        <v>1520</v>
      </c>
      <c r="F383" s="55" t="s">
        <v>830</v>
      </c>
      <c r="G383" s="61"/>
    </row>
    <row r="384" spans="1:7" ht="141.75" hidden="1" customHeight="1" x14ac:dyDescent="0.25">
      <c r="A384" s="37">
        <v>379</v>
      </c>
      <c r="B384" s="38" t="s">
        <v>7</v>
      </c>
      <c r="C384" s="39" t="s">
        <v>121</v>
      </c>
      <c r="D384" s="39" t="s">
        <v>14</v>
      </c>
      <c r="E384" s="47" t="s">
        <v>120</v>
      </c>
      <c r="F384" s="73" t="s">
        <v>833</v>
      </c>
      <c r="G384" s="41" t="s">
        <v>1312</v>
      </c>
    </row>
    <row r="385" spans="1:7" ht="93.6" hidden="1" x14ac:dyDescent="0.25">
      <c r="A385" s="37">
        <v>380</v>
      </c>
      <c r="B385" s="38" t="s">
        <v>26</v>
      </c>
      <c r="C385" s="39" t="s">
        <v>121</v>
      </c>
      <c r="D385" s="39" t="s">
        <v>6</v>
      </c>
      <c r="E385" s="47" t="s">
        <v>1521</v>
      </c>
      <c r="F385" s="73" t="s">
        <v>833</v>
      </c>
      <c r="G385" s="41" t="s">
        <v>961</v>
      </c>
    </row>
    <row r="386" spans="1:7" ht="96.75" hidden="1" customHeight="1" x14ac:dyDescent="0.25">
      <c r="A386" s="51">
        <v>381</v>
      </c>
      <c r="B386" s="52" t="s">
        <v>7</v>
      </c>
      <c r="C386" s="59" t="s">
        <v>96</v>
      </c>
      <c r="D386" s="59" t="s">
        <v>6</v>
      </c>
      <c r="E386" s="94" t="s">
        <v>1522</v>
      </c>
      <c r="F386" s="55" t="s">
        <v>830</v>
      </c>
      <c r="G386" s="61"/>
    </row>
    <row r="387" spans="1:7" ht="78" hidden="1" x14ac:dyDescent="0.25">
      <c r="A387" s="51">
        <v>382</v>
      </c>
      <c r="B387" s="52" t="s">
        <v>26</v>
      </c>
      <c r="C387" s="59" t="s">
        <v>96</v>
      </c>
      <c r="D387" s="59" t="s">
        <v>6</v>
      </c>
      <c r="E387" s="94" t="s">
        <v>1523</v>
      </c>
      <c r="F387" s="55" t="s">
        <v>830</v>
      </c>
      <c r="G387" s="61"/>
    </row>
    <row r="388" spans="1:7" ht="171.6" hidden="1" x14ac:dyDescent="0.25">
      <c r="A388" s="42">
        <v>383</v>
      </c>
      <c r="B388" s="32" t="s">
        <v>7</v>
      </c>
      <c r="C388" s="33" t="s">
        <v>97</v>
      </c>
      <c r="D388" s="33" t="s">
        <v>6</v>
      </c>
      <c r="E388" s="46" t="s">
        <v>1524</v>
      </c>
      <c r="F388" s="35" t="s">
        <v>825</v>
      </c>
      <c r="G388" s="35" t="s">
        <v>867</v>
      </c>
    </row>
    <row r="389" spans="1:7" ht="78" hidden="1" x14ac:dyDescent="0.25">
      <c r="A389" s="42">
        <v>384</v>
      </c>
      <c r="B389" s="32" t="s">
        <v>26</v>
      </c>
      <c r="C389" s="33" t="s">
        <v>97</v>
      </c>
      <c r="D389" s="33" t="s">
        <v>6</v>
      </c>
      <c r="E389" s="46" t="s">
        <v>1525</v>
      </c>
      <c r="F389" s="35" t="s">
        <v>825</v>
      </c>
      <c r="G389" s="34" t="s">
        <v>867</v>
      </c>
    </row>
    <row r="390" spans="1:7" ht="109.2" hidden="1" x14ac:dyDescent="0.25">
      <c r="A390" s="42">
        <v>385</v>
      </c>
      <c r="B390" s="32" t="s">
        <v>26</v>
      </c>
      <c r="C390" s="33" t="s">
        <v>97</v>
      </c>
      <c r="D390" s="33" t="s">
        <v>6</v>
      </c>
      <c r="E390" s="46" t="s">
        <v>1526</v>
      </c>
      <c r="F390" s="35" t="s">
        <v>825</v>
      </c>
      <c r="G390" s="35" t="s">
        <v>1128</v>
      </c>
    </row>
    <row r="391" spans="1:7" ht="62.4" hidden="1" x14ac:dyDescent="0.25">
      <c r="A391" s="51">
        <v>386</v>
      </c>
      <c r="B391" s="52" t="s">
        <v>7</v>
      </c>
      <c r="C391" s="59" t="s">
        <v>123</v>
      </c>
      <c r="D391" s="59" t="s">
        <v>14</v>
      </c>
      <c r="E391" s="94" t="s">
        <v>122</v>
      </c>
      <c r="F391" s="55" t="s">
        <v>830</v>
      </c>
      <c r="G391" s="61"/>
    </row>
    <row r="392" spans="1:7" ht="78" hidden="1" x14ac:dyDescent="0.25">
      <c r="A392" s="51">
        <v>387</v>
      </c>
      <c r="B392" s="52" t="s">
        <v>26</v>
      </c>
      <c r="C392" s="59" t="s">
        <v>123</v>
      </c>
      <c r="D392" s="59" t="s">
        <v>6</v>
      </c>
      <c r="E392" s="94" t="s">
        <v>1527</v>
      </c>
      <c r="F392" s="55" t="s">
        <v>830</v>
      </c>
      <c r="G392" s="61"/>
    </row>
    <row r="393" spans="1:7" ht="285.75" hidden="1" customHeight="1" x14ac:dyDescent="0.25">
      <c r="A393" s="42">
        <v>388</v>
      </c>
      <c r="B393" s="32" t="s">
        <v>868</v>
      </c>
      <c r="C393" s="33" t="s">
        <v>123</v>
      </c>
      <c r="D393" s="33" t="s">
        <v>6</v>
      </c>
      <c r="E393" s="46" t="s">
        <v>1528</v>
      </c>
      <c r="F393" s="35" t="s">
        <v>825</v>
      </c>
      <c r="G393" s="35" t="s">
        <v>1042</v>
      </c>
    </row>
    <row r="394" spans="1:7" ht="62.4" hidden="1" x14ac:dyDescent="0.25">
      <c r="A394" s="42">
        <v>389</v>
      </c>
      <c r="B394" s="32" t="s">
        <v>7</v>
      </c>
      <c r="C394" s="33" t="s">
        <v>99</v>
      </c>
      <c r="D394" s="33" t="s">
        <v>6</v>
      </c>
      <c r="E394" s="46" t="s">
        <v>98</v>
      </c>
      <c r="F394" s="35" t="s">
        <v>825</v>
      </c>
      <c r="G394" s="35" t="s">
        <v>1024</v>
      </c>
    </row>
    <row r="395" spans="1:7" ht="78" hidden="1" x14ac:dyDescent="0.25">
      <c r="A395" s="42">
        <v>390</v>
      </c>
      <c r="B395" s="32" t="s">
        <v>26</v>
      </c>
      <c r="C395" s="33" t="s">
        <v>99</v>
      </c>
      <c r="D395" s="33" t="s">
        <v>6</v>
      </c>
      <c r="E395" s="46" t="s">
        <v>597</v>
      </c>
      <c r="F395" s="35" t="s">
        <v>825</v>
      </c>
      <c r="G395" s="35" t="s">
        <v>1024</v>
      </c>
    </row>
    <row r="396" spans="1:7" s="2" customFormat="1" ht="78" hidden="1" x14ac:dyDescent="0.25">
      <c r="A396" s="37">
        <v>391</v>
      </c>
      <c r="B396" s="38" t="s">
        <v>15</v>
      </c>
      <c r="C396" s="39" t="s">
        <v>121</v>
      </c>
      <c r="D396" s="39" t="s">
        <v>6</v>
      </c>
      <c r="E396" s="97" t="s">
        <v>1529</v>
      </c>
      <c r="F396" s="73" t="s">
        <v>833</v>
      </c>
      <c r="G396" s="41" t="s">
        <v>1313</v>
      </c>
    </row>
    <row r="397" spans="1:7" s="2" customFormat="1" ht="93.6" hidden="1" x14ac:dyDescent="0.25">
      <c r="A397" s="51">
        <v>392</v>
      </c>
      <c r="B397" s="77" t="s">
        <v>15</v>
      </c>
      <c r="C397" s="75" t="s">
        <v>96</v>
      </c>
      <c r="D397" s="76" t="s">
        <v>6</v>
      </c>
      <c r="E397" s="95" t="s">
        <v>1530</v>
      </c>
      <c r="F397" s="55" t="s">
        <v>830</v>
      </c>
      <c r="G397" s="61"/>
    </row>
    <row r="398" spans="1:7" s="2" customFormat="1" ht="93.6" hidden="1" x14ac:dyDescent="0.25">
      <c r="A398" s="42">
        <v>393</v>
      </c>
      <c r="B398" s="43" t="s">
        <v>15</v>
      </c>
      <c r="C398" s="44" t="s">
        <v>97</v>
      </c>
      <c r="D398" s="45" t="s">
        <v>6</v>
      </c>
      <c r="E398" s="46" t="s">
        <v>1531</v>
      </c>
      <c r="F398" s="35" t="s">
        <v>825</v>
      </c>
      <c r="G398" s="35" t="s">
        <v>1026</v>
      </c>
    </row>
    <row r="399" spans="1:7" s="2" customFormat="1" ht="109.2" hidden="1" x14ac:dyDescent="0.25">
      <c r="A399" s="42">
        <v>394</v>
      </c>
      <c r="B399" s="43" t="s">
        <v>15</v>
      </c>
      <c r="C399" s="44" t="s">
        <v>97</v>
      </c>
      <c r="D399" s="45" t="s">
        <v>6</v>
      </c>
      <c r="E399" s="46" t="s">
        <v>1532</v>
      </c>
      <c r="F399" s="35" t="s">
        <v>825</v>
      </c>
      <c r="G399" s="35" t="s">
        <v>1128</v>
      </c>
    </row>
    <row r="400" spans="1:7" ht="78" hidden="1" x14ac:dyDescent="0.25">
      <c r="A400" s="51">
        <v>395</v>
      </c>
      <c r="B400" s="77" t="s">
        <v>15</v>
      </c>
      <c r="C400" s="75" t="s">
        <v>123</v>
      </c>
      <c r="D400" s="76" t="s">
        <v>6</v>
      </c>
      <c r="E400" s="94" t="s">
        <v>1533</v>
      </c>
      <c r="F400" s="55" t="s">
        <v>830</v>
      </c>
      <c r="G400" s="61"/>
    </row>
    <row r="401" spans="1:7" s="2" customFormat="1" ht="117" hidden="1" customHeight="1" x14ac:dyDescent="0.25">
      <c r="A401" s="42">
        <v>396</v>
      </c>
      <c r="B401" s="43" t="s">
        <v>15</v>
      </c>
      <c r="C401" s="44" t="s">
        <v>99</v>
      </c>
      <c r="D401" s="45" t="s">
        <v>6</v>
      </c>
      <c r="E401" s="58" t="s">
        <v>1534</v>
      </c>
      <c r="F401" s="35" t="s">
        <v>825</v>
      </c>
      <c r="G401" s="35" t="s">
        <v>1025</v>
      </c>
    </row>
    <row r="402" spans="1:7" ht="105" hidden="1" customHeight="1" x14ac:dyDescent="0.25">
      <c r="A402" s="37">
        <v>397</v>
      </c>
      <c r="B402" s="48" t="s">
        <v>15</v>
      </c>
      <c r="C402" s="49" t="s">
        <v>123</v>
      </c>
      <c r="D402" s="50" t="s">
        <v>6</v>
      </c>
      <c r="E402" s="97" t="s">
        <v>1535</v>
      </c>
      <c r="F402" s="73" t="s">
        <v>833</v>
      </c>
      <c r="G402" s="41" t="s">
        <v>1027</v>
      </c>
    </row>
    <row r="403" spans="1:7" ht="225" hidden="1" customHeight="1" x14ac:dyDescent="0.25">
      <c r="A403" s="42">
        <v>398</v>
      </c>
      <c r="B403" s="43" t="s">
        <v>868</v>
      </c>
      <c r="C403" s="44" t="s">
        <v>889</v>
      </c>
      <c r="D403" s="45" t="s">
        <v>6</v>
      </c>
      <c r="E403" s="58" t="s">
        <v>1536</v>
      </c>
      <c r="F403" s="35" t="s">
        <v>825</v>
      </c>
      <c r="G403" s="35" t="s">
        <v>1043</v>
      </c>
    </row>
    <row r="404" spans="1:7" ht="248.25" hidden="1" customHeight="1" x14ac:dyDescent="0.25">
      <c r="A404" s="42">
        <v>399</v>
      </c>
      <c r="B404" s="43" t="s">
        <v>868</v>
      </c>
      <c r="C404" s="44" t="s">
        <v>890</v>
      </c>
      <c r="D404" s="45" t="s">
        <v>6</v>
      </c>
      <c r="E404" s="58" t="s">
        <v>1537</v>
      </c>
      <c r="F404" s="35" t="s">
        <v>825</v>
      </c>
      <c r="G404" s="35" t="s">
        <v>1044</v>
      </c>
    </row>
    <row r="405" spans="1:7" ht="124.8" hidden="1" x14ac:dyDescent="0.25">
      <c r="A405" s="42">
        <v>400</v>
      </c>
      <c r="B405" s="43" t="s">
        <v>8</v>
      </c>
      <c r="C405" s="44" t="s">
        <v>439</v>
      </c>
      <c r="D405" s="45" t="s">
        <v>6</v>
      </c>
      <c r="E405" s="58" t="s">
        <v>1538</v>
      </c>
      <c r="F405" s="35" t="s">
        <v>825</v>
      </c>
      <c r="G405" s="35" t="s">
        <v>1130</v>
      </c>
    </row>
    <row r="406" spans="1:7" ht="109.2" hidden="1" x14ac:dyDescent="0.25">
      <c r="A406" s="42">
        <v>401</v>
      </c>
      <c r="B406" s="43" t="s">
        <v>8</v>
      </c>
      <c r="C406" s="44" t="s">
        <v>439</v>
      </c>
      <c r="D406" s="45" t="s">
        <v>14</v>
      </c>
      <c r="E406" s="58" t="s">
        <v>1539</v>
      </c>
      <c r="F406" s="35" t="s">
        <v>825</v>
      </c>
      <c r="G406" s="35" t="s">
        <v>1129</v>
      </c>
    </row>
    <row r="407" spans="1:7" ht="227.25" hidden="1" customHeight="1" x14ac:dyDescent="0.25">
      <c r="A407" s="37">
        <v>402</v>
      </c>
      <c r="B407" s="48" t="s">
        <v>868</v>
      </c>
      <c r="C407" s="49" t="s">
        <v>891</v>
      </c>
      <c r="D407" s="50" t="s">
        <v>6</v>
      </c>
      <c r="E407" s="97" t="s">
        <v>1540</v>
      </c>
      <c r="F407" s="73" t="s">
        <v>833</v>
      </c>
      <c r="G407" s="41" t="s">
        <v>1713</v>
      </c>
    </row>
    <row r="408" spans="1:7" ht="78" hidden="1" x14ac:dyDescent="0.25">
      <c r="A408" s="37">
        <v>403</v>
      </c>
      <c r="B408" s="38" t="s">
        <v>7</v>
      </c>
      <c r="C408" s="39" t="s">
        <v>100</v>
      </c>
      <c r="D408" s="39" t="s">
        <v>6</v>
      </c>
      <c r="E408" s="47" t="s">
        <v>1028</v>
      </c>
      <c r="F408" s="73" t="s">
        <v>833</v>
      </c>
      <c r="G408" s="41" t="s">
        <v>1355</v>
      </c>
    </row>
    <row r="409" spans="1:7" ht="78" hidden="1" x14ac:dyDescent="0.25">
      <c r="A409" s="37">
        <v>404</v>
      </c>
      <c r="B409" s="38" t="s">
        <v>26</v>
      </c>
      <c r="C409" s="39" t="s">
        <v>598</v>
      </c>
      <c r="D409" s="39" t="s">
        <v>6</v>
      </c>
      <c r="E409" s="47" t="s">
        <v>1541</v>
      </c>
      <c r="F409" s="73" t="s">
        <v>833</v>
      </c>
      <c r="G409" s="41" t="s">
        <v>1029</v>
      </c>
    </row>
    <row r="410" spans="1:7" ht="78" hidden="1" x14ac:dyDescent="0.25">
      <c r="A410" s="37">
        <v>405</v>
      </c>
      <c r="B410" s="38" t="s">
        <v>7</v>
      </c>
      <c r="C410" s="39" t="s">
        <v>101</v>
      </c>
      <c r="D410" s="39" t="s">
        <v>6</v>
      </c>
      <c r="E410" s="47" t="s">
        <v>1542</v>
      </c>
      <c r="F410" s="73" t="s">
        <v>833</v>
      </c>
      <c r="G410" s="41" t="s">
        <v>1314</v>
      </c>
    </row>
    <row r="411" spans="1:7" ht="93.6" hidden="1" x14ac:dyDescent="0.25">
      <c r="A411" s="37">
        <v>406</v>
      </c>
      <c r="B411" s="48" t="s">
        <v>15</v>
      </c>
      <c r="C411" s="49" t="s">
        <v>101</v>
      </c>
      <c r="D411" s="50" t="s">
        <v>6</v>
      </c>
      <c r="E411" s="47" t="s">
        <v>1030</v>
      </c>
      <c r="F411" s="73" t="s">
        <v>833</v>
      </c>
      <c r="G411" s="41" t="s">
        <v>1031</v>
      </c>
    </row>
    <row r="412" spans="1:7" ht="84.75" hidden="1" customHeight="1" x14ac:dyDescent="0.25">
      <c r="A412" s="51">
        <v>407</v>
      </c>
      <c r="B412" s="98" t="s">
        <v>28</v>
      </c>
      <c r="C412" s="59" t="s">
        <v>670</v>
      </c>
      <c r="D412" s="59" t="s">
        <v>14</v>
      </c>
      <c r="E412" s="60" t="s">
        <v>214</v>
      </c>
      <c r="F412" s="55" t="s">
        <v>830</v>
      </c>
      <c r="G412" s="61"/>
    </row>
    <row r="413" spans="1:7" ht="173.25" hidden="1" customHeight="1" x14ac:dyDescent="0.25">
      <c r="A413" s="42">
        <v>408</v>
      </c>
      <c r="B413" s="80" t="s">
        <v>868</v>
      </c>
      <c r="C413" s="33" t="s">
        <v>892</v>
      </c>
      <c r="D413" s="33" t="s">
        <v>6</v>
      </c>
      <c r="E413" s="34" t="s">
        <v>1543</v>
      </c>
      <c r="F413" s="35" t="s">
        <v>825</v>
      </c>
      <c r="G413" s="35" t="s">
        <v>1041</v>
      </c>
    </row>
    <row r="414" spans="1:7" ht="131.25" hidden="1" customHeight="1" x14ac:dyDescent="0.25">
      <c r="A414" s="42">
        <v>409</v>
      </c>
      <c r="B414" s="43" t="s">
        <v>8</v>
      </c>
      <c r="C414" s="44" t="s">
        <v>440</v>
      </c>
      <c r="D414" s="45" t="s">
        <v>6</v>
      </c>
      <c r="E414" s="34" t="s">
        <v>1544</v>
      </c>
      <c r="F414" s="35" t="s">
        <v>825</v>
      </c>
      <c r="G414" s="35" t="s">
        <v>1130</v>
      </c>
    </row>
    <row r="415" spans="1:7" ht="131.25" hidden="1" customHeight="1" x14ac:dyDescent="0.25">
      <c r="A415" s="42">
        <v>410</v>
      </c>
      <c r="B415" s="43" t="s">
        <v>8</v>
      </c>
      <c r="C415" s="44" t="s">
        <v>442</v>
      </c>
      <c r="D415" s="45" t="s">
        <v>6</v>
      </c>
      <c r="E415" s="34" t="s">
        <v>441</v>
      </c>
      <c r="F415" s="35" t="s">
        <v>825</v>
      </c>
      <c r="G415" s="35" t="s">
        <v>1122</v>
      </c>
    </row>
    <row r="416" spans="1:7" ht="264" hidden="1" customHeight="1" x14ac:dyDescent="0.25">
      <c r="A416" s="42">
        <v>411</v>
      </c>
      <c r="B416" s="43" t="s">
        <v>868</v>
      </c>
      <c r="C416" s="44" t="s">
        <v>442</v>
      </c>
      <c r="D416" s="45" t="s">
        <v>6</v>
      </c>
      <c r="E416" s="34" t="s">
        <v>1545</v>
      </c>
      <c r="F416" s="35" t="s">
        <v>825</v>
      </c>
      <c r="G416" s="35" t="s">
        <v>1315</v>
      </c>
    </row>
    <row r="417" spans="1:7" ht="46.8" hidden="1" x14ac:dyDescent="0.25">
      <c r="A417" s="51">
        <v>412</v>
      </c>
      <c r="B417" s="77" t="s">
        <v>8</v>
      </c>
      <c r="C417" s="75" t="s">
        <v>470</v>
      </c>
      <c r="D417" s="76" t="s">
        <v>14</v>
      </c>
      <c r="E417" s="60" t="s">
        <v>469</v>
      </c>
      <c r="F417" s="55" t="s">
        <v>830</v>
      </c>
      <c r="G417" s="61" t="s">
        <v>1114</v>
      </c>
    </row>
    <row r="418" spans="1:7" ht="133.5" hidden="1" customHeight="1" x14ac:dyDescent="0.25">
      <c r="A418" s="42">
        <v>413</v>
      </c>
      <c r="B418" s="43" t="s">
        <v>8</v>
      </c>
      <c r="C418" s="44" t="s">
        <v>468</v>
      </c>
      <c r="D418" s="45" t="s">
        <v>14</v>
      </c>
      <c r="E418" s="34" t="s">
        <v>1546</v>
      </c>
      <c r="F418" s="35" t="s">
        <v>825</v>
      </c>
      <c r="G418" s="35" t="s">
        <v>1316</v>
      </c>
    </row>
    <row r="419" spans="1:7" ht="153" hidden="1" customHeight="1" x14ac:dyDescent="0.25">
      <c r="A419" s="42">
        <v>414</v>
      </c>
      <c r="B419" s="43" t="s">
        <v>868</v>
      </c>
      <c r="C419" s="44" t="s">
        <v>893</v>
      </c>
      <c r="D419" s="45" t="s">
        <v>6</v>
      </c>
      <c r="E419" s="34" t="s">
        <v>1547</v>
      </c>
      <c r="F419" s="35" t="s">
        <v>825</v>
      </c>
      <c r="G419" s="35" t="s">
        <v>1045</v>
      </c>
    </row>
    <row r="420" spans="1:7" ht="84" hidden="1" customHeight="1" x14ac:dyDescent="0.25">
      <c r="A420" s="51">
        <v>415</v>
      </c>
      <c r="B420" s="52" t="s">
        <v>7</v>
      </c>
      <c r="C420" s="59" t="s">
        <v>166</v>
      </c>
      <c r="D420" s="59" t="s">
        <v>14</v>
      </c>
      <c r="E420" s="94" t="s">
        <v>165</v>
      </c>
      <c r="F420" s="55" t="s">
        <v>830</v>
      </c>
      <c r="G420" s="61" t="s">
        <v>1032</v>
      </c>
    </row>
    <row r="421" spans="1:7" ht="109.2" hidden="1" x14ac:dyDescent="0.25">
      <c r="A421" s="51">
        <v>416</v>
      </c>
      <c r="B421" s="77" t="s">
        <v>15</v>
      </c>
      <c r="C421" s="75" t="s">
        <v>317</v>
      </c>
      <c r="D421" s="76" t="s">
        <v>6</v>
      </c>
      <c r="E421" s="95" t="s">
        <v>1548</v>
      </c>
      <c r="F421" s="55" t="s">
        <v>830</v>
      </c>
      <c r="G421" s="61"/>
    </row>
    <row r="422" spans="1:7" ht="191.25" hidden="1" customHeight="1" x14ac:dyDescent="0.25">
      <c r="A422" s="42">
        <v>417</v>
      </c>
      <c r="B422" s="43" t="s">
        <v>868</v>
      </c>
      <c r="C422" s="44" t="s">
        <v>894</v>
      </c>
      <c r="D422" s="45" t="s">
        <v>6</v>
      </c>
      <c r="E422" s="58" t="s">
        <v>1549</v>
      </c>
      <c r="F422" s="35" t="s">
        <v>825</v>
      </c>
      <c r="G422" s="35" t="s">
        <v>1224</v>
      </c>
    </row>
    <row r="423" spans="1:7" ht="102" hidden="1" customHeight="1" x14ac:dyDescent="0.25">
      <c r="A423" s="51">
        <v>418</v>
      </c>
      <c r="B423" s="77" t="s">
        <v>915</v>
      </c>
      <c r="C423" s="75" t="s">
        <v>894</v>
      </c>
      <c r="D423" s="76" t="s">
        <v>6</v>
      </c>
      <c r="E423" s="95" t="s">
        <v>927</v>
      </c>
      <c r="F423" s="55" t="s">
        <v>830</v>
      </c>
      <c r="G423" s="61"/>
    </row>
    <row r="424" spans="1:7" ht="191.25" hidden="1" customHeight="1" x14ac:dyDescent="0.25">
      <c r="A424" s="42">
        <v>419</v>
      </c>
      <c r="B424" s="43" t="s">
        <v>868</v>
      </c>
      <c r="C424" s="44" t="s">
        <v>895</v>
      </c>
      <c r="D424" s="45" t="s">
        <v>6</v>
      </c>
      <c r="E424" s="58" t="s">
        <v>1550</v>
      </c>
      <c r="F424" s="35" t="s">
        <v>825</v>
      </c>
      <c r="G424" s="35" t="s">
        <v>1225</v>
      </c>
    </row>
    <row r="425" spans="1:7" ht="81.75" hidden="1" customHeight="1" x14ac:dyDescent="0.25">
      <c r="A425" s="37">
        <v>420</v>
      </c>
      <c r="B425" s="48" t="s">
        <v>915</v>
      </c>
      <c r="C425" s="49" t="s">
        <v>896</v>
      </c>
      <c r="D425" s="50" t="s">
        <v>6</v>
      </c>
      <c r="E425" s="97" t="s">
        <v>922</v>
      </c>
      <c r="F425" s="73" t="s">
        <v>833</v>
      </c>
      <c r="G425" s="41" t="s">
        <v>1356</v>
      </c>
    </row>
    <row r="426" spans="1:7" ht="191.25" hidden="1" customHeight="1" x14ac:dyDescent="0.25">
      <c r="A426" s="42">
        <v>421</v>
      </c>
      <c r="B426" s="43" t="s">
        <v>868</v>
      </c>
      <c r="C426" s="44" t="s">
        <v>896</v>
      </c>
      <c r="D426" s="45" t="s">
        <v>6</v>
      </c>
      <c r="E426" s="58" t="s">
        <v>1551</v>
      </c>
      <c r="F426" s="35" t="s">
        <v>825</v>
      </c>
      <c r="G426" s="35" t="s">
        <v>1210</v>
      </c>
    </row>
    <row r="427" spans="1:7" ht="109.2" hidden="1" x14ac:dyDescent="0.25">
      <c r="A427" s="37">
        <v>422</v>
      </c>
      <c r="B427" s="48" t="s">
        <v>15</v>
      </c>
      <c r="C427" s="49" t="s">
        <v>318</v>
      </c>
      <c r="D427" s="50" t="s">
        <v>6</v>
      </c>
      <c r="E427" s="97" t="s">
        <v>1552</v>
      </c>
      <c r="F427" s="73" t="s">
        <v>833</v>
      </c>
      <c r="G427" s="41" t="s">
        <v>1226</v>
      </c>
    </row>
    <row r="428" spans="1:7" ht="72.75" hidden="1" customHeight="1" x14ac:dyDescent="0.25">
      <c r="A428" s="42">
        <v>423</v>
      </c>
      <c r="B428" s="43" t="s">
        <v>8</v>
      </c>
      <c r="C428" s="44" t="s">
        <v>472</v>
      </c>
      <c r="D428" s="45" t="s">
        <v>14</v>
      </c>
      <c r="E428" s="58" t="s">
        <v>471</v>
      </c>
      <c r="F428" s="35" t="s">
        <v>825</v>
      </c>
      <c r="G428" s="35" t="s">
        <v>1317</v>
      </c>
    </row>
    <row r="429" spans="1:7" ht="72.75" hidden="1" customHeight="1" x14ac:dyDescent="0.25">
      <c r="A429" s="42">
        <v>424</v>
      </c>
      <c r="B429" s="43" t="s">
        <v>21</v>
      </c>
      <c r="C429" s="44" t="s">
        <v>17</v>
      </c>
      <c r="D429" s="45" t="s">
        <v>14</v>
      </c>
      <c r="E429" s="58" t="s">
        <v>536</v>
      </c>
      <c r="F429" s="35" t="s">
        <v>825</v>
      </c>
      <c r="G429" s="35" t="s">
        <v>988</v>
      </c>
    </row>
    <row r="430" spans="1:7" ht="108.75" customHeight="1" x14ac:dyDescent="0.25">
      <c r="A430" s="42">
        <v>425</v>
      </c>
      <c r="B430" s="43" t="s">
        <v>25</v>
      </c>
      <c r="C430" s="44" t="s">
        <v>17</v>
      </c>
      <c r="D430" s="45" t="s">
        <v>14</v>
      </c>
      <c r="E430" s="58" t="s">
        <v>755</v>
      </c>
      <c r="F430" s="35" t="s">
        <v>825</v>
      </c>
      <c r="G430" s="35" t="s">
        <v>1318</v>
      </c>
    </row>
    <row r="431" spans="1:7" ht="108.75" customHeight="1" x14ac:dyDescent="0.25">
      <c r="A431" s="42">
        <v>426</v>
      </c>
      <c r="B431" s="43" t="s">
        <v>25</v>
      </c>
      <c r="C431" s="44" t="s">
        <v>756</v>
      </c>
      <c r="D431" s="45" t="s">
        <v>14</v>
      </c>
      <c r="E431" s="58" t="s">
        <v>757</v>
      </c>
      <c r="F431" s="35" t="s">
        <v>825</v>
      </c>
      <c r="G431" s="35" t="s">
        <v>963</v>
      </c>
    </row>
    <row r="432" spans="1:7" ht="152.25" customHeight="1" x14ac:dyDescent="0.25">
      <c r="A432" s="51">
        <v>427</v>
      </c>
      <c r="B432" s="77" t="s">
        <v>25</v>
      </c>
      <c r="C432" s="75" t="s">
        <v>758</v>
      </c>
      <c r="D432" s="76" t="s">
        <v>6</v>
      </c>
      <c r="E432" s="95" t="s">
        <v>759</v>
      </c>
      <c r="F432" s="55" t="s">
        <v>830</v>
      </c>
      <c r="G432" s="61"/>
    </row>
    <row r="433" spans="1:7" ht="111.75" hidden="1" customHeight="1" x14ac:dyDescent="0.25">
      <c r="A433" s="37">
        <v>428</v>
      </c>
      <c r="B433" s="38" t="s">
        <v>18</v>
      </c>
      <c r="C433" s="39" t="s">
        <v>277</v>
      </c>
      <c r="D433" s="39" t="s">
        <v>6</v>
      </c>
      <c r="E433" s="40" t="s">
        <v>276</v>
      </c>
      <c r="F433" s="73" t="s">
        <v>833</v>
      </c>
      <c r="G433" s="41" t="s">
        <v>1226</v>
      </c>
    </row>
    <row r="434" spans="1:7" ht="93" customHeight="1" x14ac:dyDescent="0.25">
      <c r="A434" s="51">
        <v>429</v>
      </c>
      <c r="B434" s="77" t="s">
        <v>25</v>
      </c>
      <c r="C434" s="75" t="s">
        <v>760</v>
      </c>
      <c r="D434" s="76" t="s">
        <v>14</v>
      </c>
      <c r="E434" s="95" t="s">
        <v>761</v>
      </c>
      <c r="F434" s="55" t="s">
        <v>830</v>
      </c>
      <c r="G434" s="61"/>
    </row>
    <row r="435" spans="1:7" ht="130.5" customHeight="1" x14ac:dyDescent="0.25">
      <c r="A435" s="51">
        <v>430</v>
      </c>
      <c r="B435" s="77" t="s">
        <v>25</v>
      </c>
      <c r="C435" s="75" t="s">
        <v>762</v>
      </c>
      <c r="D435" s="76" t="s">
        <v>14</v>
      </c>
      <c r="E435" s="95" t="s">
        <v>763</v>
      </c>
      <c r="F435" s="55" t="s">
        <v>830</v>
      </c>
      <c r="G435" s="61"/>
    </row>
    <row r="436" spans="1:7" ht="329.25" customHeight="1" x14ac:dyDescent="0.25">
      <c r="A436" s="37">
        <v>431</v>
      </c>
      <c r="B436" s="48" t="s">
        <v>25</v>
      </c>
      <c r="C436" s="49" t="s">
        <v>764</v>
      </c>
      <c r="D436" s="50" t="s">
        <v>6</v>
      </c>
      <c r="E436" s="97" t="s">
        <v>765</v>
      </c>
      <c r="F436" s="73" t="s">
        <v>833</v>
      </c>
      <c r="G436" s="41" t="s">
        <v>1375</v>
      </c>
    </row>
    <row r="437" spans="1:7" ht="111.75" hidden="1" customHeight="1" x14ac:dyDescent="0.25">
      <c r="A437" s="51">
        <v>432</v>
      </c>
      <c r="B437" s="77" t="s">
        <v>915</v>
      </c>
      <c r="C437" s="75" t="s">
        <v>764</v>
      </c>
      <c r="D437" s="76" t="s">
        <v>6</v>
      </c>
      <c r="E437" s="95" t="s">
        <v>928</v>
      </c>
      <c r="F437" s="55" t="s">
        <v>830</v>
      </c>
      <c r="G437" s="61"/>
    </row>
    <row r="438" spans="1:7" ht="329.25" hidden="1" customHeight="1" x14ac:dyDescent="0.25">
      <c r="A438" s="42">
        <v>433</v>
      </c>
      <c r="B438" s="43" t="s">
        <v>868</v>
      </c>
      <c r="C438" s="44" t="s">
        <v>764</v>
      </c>
      <c r="D438" s="45" t="s">
        <v>6</v>
      </c>
      <c r="E438" s="58" t="s">
        <v>1553</v>
      </c>
      <c r="F438" s="35" t="s">
        <v>825</v>
      </c>
      <c r="G438" s="35" t="s">
        <v>989</v>
      </c>
    </row>
    <row r="439" spans="1:7" ht="109.2" hidden="1" x14ac:dyDescent="0.25">
      <c r="A439" s="51">
        <v>434</v>
      </c>
      <c r="B439" s="77" t="s">
        <v>15</v>
      </c>
      <c r="C439" s="75" t="s">
        <v>319</v>
      </c>
      <c r="D439" s="76" t="s">
        <v>6</v>
      </c>
      <c r="E439" s="95" t="s">
        <v>1554</v>
      </c>
      <c r="F439" s="55" t="s">
        <v>830</v>
      </c>
      <c r="G439" s="61"/>
    </row>
    <row r="440" spans="1:7" ht="409.5" customHeight="1" x14ac:dyDescent="0.25">
      <c r="A440" s="42">
        <v>435</v>
      </c>
      <c r="B440" s="43" t="s">
        <v>25</v>
      </c>
      <c r="C440" s="44" t="s">
        <v>766</v>
      </c>
      <c r="D440" s="45" t="s">
        <v>6</v>
      </c>
      <c r="E440" s="58" t="s">
        <v>767</v>
      </c>
      <c r="F440" s="35" t="s">
        <v>825</v>
      </c>
      <c r="G440" s="35" t="s">
        <v>964</v>
      </c>
    </row>
    <row r="441" spans="1:7" ht="108.75" customHeight="1" x14ac:dyDescent="0.25">
      <c r="A441" s="42">
        <v>436</v>
      </c>
      <c r="B441" s="43" t="s">
        <v>25</v>
      </c>
      <c r="C441" s="44" t="s">
        <v>768</v>
      </c>
      <c r="D441" s="45" t="s">
        <v>6</v>
      </c>
      <c r="E441" s="58" t="s">
        <v>769</v>
      </c>
      <c r="F441" s="35" t="s">
        <v>825</v>
      </c>
      <c r="G441" s="35" t="s">
        <v>965</v>
      </c>
    </row>
    <row r="442" spans="1:7" ht="258.75" customHeight="1" x14ac:dyDescent="0.25">
      <c r="A442" s="42">
        <v>437</v>
      </c>
      <c r="B442" s="43" t="s">
        <v>25</v>
      </c>
      <c r="C442" s="44" t="s">
        <v>768</v>
      </c>
      <c r="D442" s="45" t="s">
        <v>6</v>
      </c>
      <c r="E442" s="58" t="s">
        <v>808</v>
      </c>
      <c r="F442" s="35" t="s">
        <v>825</v>
      </c>
      <c r="G442" s="35" t="s">
        <v>965</v>
      </c>
    </row>
    <row r="443" spans="1:7" ht="109.5" customHeight="1" x14ac:dyDescent="0.25">
      <c r="A443" s="42">
        <v>438</v>
      </c>
      <c r="B443" s="43" t="s">
        <v>25</v>
      </c>
      <c r="C443" s="44" t="s">
        <v>809</v>
      </c>
      <c r="D443" s="45" t="s">
        <v>6</v>
      </c>
      <c r="E443" s="58" t="s">
        <v>810</v>
      </c>
      <c r="F443" s="35" t="s">
        <v>825</v>
      </c>
      <c r="G443" s="35" t="s">
        <v>965</v>
      </c>
    </row>
    <row r="444" spans="1:7" ht="270" hidden="1" customHeight="1" x14ac:dyDescent="0.25">
      <c r="A444" s="37">
        <v>439</v>
      </c>
      <c r="B444" s="48" t="s">
        <v>868</v>
      </c>
      <c r="C444" s="49" t="s">
        <v>809</v>
      </c>
      <c r="D444" s="50" t="s">
        <v>6</v>
      </c>
      <c r="E444" s="97" t="s">
        <v>1555</v>
      </c>
      <c r="F444" s="73" t="s">
        <v>833</v>
      </c>
      <c r="G444" s="41" t="s">
        <v>980</v>
      </c>
    </row>
    <row r="445" spans="1:7" ht="108.75" customHeight="1" x14ac:dyDescent="0.25">
      <c r="A445" s="42">
        <v>440</v>
      </c>
      <c r="B445" s="43" t="s">
        <v>25</v>
      </c>
      <c r="C445" s="44" t="s">
        <v>770</v>
      </c>
      <c r="D445" s="45" t="s">
        <v>14</v>
      </c>
      <c r="E445" s="58" t="s">
        <v>771</v>
      </c>
      <c r="F445" s="35" t="s">
        <v>825</v>
      </c>
      <c r="G445" s="35" t="s">
        <v>965</v>
      </c>
    </row>
    <row r="446" spans="1:7" ht="281.25" hidden="1" customHeight="1" x14ac:dyDescent="0.25">
      <c r="A446" s="37">
        <v>441</v>
      </c>
      <c r="B446" s="48" t="s">
        <v>868</v>
      </c>
      <c r="C446" s="49" t="s">
        <v>897</v>
      </c>
      <c r="D446" s="50" t="s">
        <v>6</v>
      </c>
      <c r="E446" s="97" t="s">
        <v>1556</v>
      </c>
      <c r="F446" s="73" t="s">
        <v>833</v>
      </c>
      <c r="G446" s="41" t="s">
        <v>981</v>
      </c>
    </row>
    <row r="447" spans="1:7" ht="225.75" hidden="1" customHeight="1" x14ac:dyDescent="0.25">
      <c r="A447" s="51">
        <v>442</v>
      </c>
      <c r="B447" s="77" t="s">
        <v>868</v>
      </c>
      <c r="C447" s="75" t="s">
        <v>898</v>
      </c>
      <c r="D447" s="76" t="s">
        <v>6</v>
      </c>
      <c r="E447" s="95" t="s">
        <v>1557</v>
      </c>
      <c r="F447" s="55" t="s">
        <v>830</v>
      </c>
      <c r="G447" s="61"/>
    </row>
    <row r="448" spans="1:7" ht="183" hidden="1" customHeight="1" x14ac:dyDescent="0.25">
      <c r="A448" s="42">
        <v>443</v>
      </c>
      <c r="B448" s="43" t="s">
        <v>868</v>
      </c>
      <c r="C448" s="44" t="s">
        <v>899</v>
      </c>
      <c r="D448" s="45" t="s">
        <v>6</v>
      </c>
      <c r="E448" s="58" t="s">
        <v>1558</v>
      </c>
      <c r="F448" s="35" t="s">
        <v>825</v>
      </c>
      <c r="G448" s="35" t="s">
        <v>1319</v>
      </c>
    </row>
    <row r="449" spans="1:7" ht="262.5" hidden="1" customHeight="1" x14ac:dyDescent="0.25">
      <c r="A449" s="37">
        <v>444</v>
      </c>
      <c r="B449" s="48" t="s">
        <v>868</v>
      </c>
      <c r="C449" s="49" t="s">
        <v>900</v>
      </c>
      <c r="D449" s="50" t="s">
        <v>6</v>
      </c>
      <c r="E449" s="97" t="s">
        <v>1559</v>
      </c>
      <c r="F449" s="73" t="s">
        <v>833</v>
      </c>
      <c r="G449" s="41" t="s">
        <v>982</v>
      </c>
    </row>
    <row r="450" spans="1:7" ht="262.5" hidden="1" customHeight="1" x14ac:dyDescent="0.25">
      <c r="A450" s="37">
        <v>445</v>
      </c>
      <c r="B450" s="48" t="s">
        <v>868</v>
      </c>
      <c r="C450" s="49" t="s">
        <v>772</v>
      </c>
      <c r="D450" s="50" t="s">
        <v>6</v>
      </c>
      <c r="E450" s="97" t="s">
        <v>1560</v>
      </c>
      <c r="F450" s="73" t="s">
        <v>833</v>
      </c>
      <c r="G450" s="41" t="s">
        <v>1191</v>
      </c>
    </row>
    <row r="451" spans="1:7" ht="150" customHeight="1" x14ac:dyDescent="0.25">
      <c r="A451" s="37">
        <v>446</v>
      </c>
      <c r="B451" s="48" t="s">
        <v>25</v>
      </c>
      <c r="C451" s="49" t="s">
        <v>772</v>
      </c>
      <c r="D451" s="50" t="s">
        <v>6</v>
      </c>
      <c r="E451" s="97" t="s">
        <v>773</v>
      </c>
      <c r="F451" s="73" t="s">
        <v>833</v>
      </c>
      <c r="G451" s="41" t="s">
        <v>984</v>
      </c>
    </row>
    <row r="452" spans="1:7" ht="104.25" hidden="1" customHeight="1" x14ac:dyDescent="0.25">
      <c r="A452" s="37">
        <v>447</v>
      </c>
      <c r="B452" s="38" t="s">
        <v>28</v>
      </c>
      <c r="C452" s="39" t="s">
        <v>233</v>
      </c>
      <c r="D452" s="39" t="s">
        <v>6</v>
      </c>
      <c r="E452" s="40" t="s">
        <v>232</v>
      </c>
      <c r="F452" s="73" t="s">
        <v>833</v>
      </c>
      <c r="G452" s="41" t="s">
        <v>984</v>
      </c>
    </row>
    <row r="453" spans="1:7" ht="68.25" hidden="1" customHeight="1" x14ac:dyDescent="0.25">
      <c r="A453" s="51">
        <v>448</v>
      </c>
      <c r="B453" s="52" t="s">
        <v>28</v>
      </c>
      <c r="C453" s="59" t="s">
        <v>235</v>
      </c>
      <c r="D453" s="59" t="s">
        <v>14</v>
      </c>
      <c r="E453" s="60" t="s">
        <v>234</v>
      </c>
      <c r="F453" s="55" t="s">
        <v>830</v>
      </c>
      <c r="G453" s="61" t="s">
        <v>832</v>
      </c>
    </row>
    <row r="454" spans="1:7" ht="147.75" customHeight="1" x14ac:dyDescent="0.25">
      <c r="A454" s="51">
        <v>449</v>
      </c>
      <c r="B454" s="77" t="s">
        <v>25</v>
      </c>
      <c r="C454" s="75" t="s">
        <v>774</v>
      </c>
      <c r="D454" s="76" t="s">
        <v>14</v>
      </c>
      <c r="E454" s="95" t="s">
        <v>775</v>
      </c>
      <c r="F454" s="55" t="s">
        <v>830</v>
      </c>
      <c r="G454" s="61"/>
    </row>
    <row r="455" spans="1:7" ht="147.75" customHeight="1" x14ac:dyDescent="0.25">
      <c r="A455" s="42">
        <v>450</v>
      </c>
      <c r="B455" s="43" t="s">
        <v>25</v>
      </c>
      <c r="C455" s="44" t="s">
        <v>776</v>
      </c>
      <c r="D455" s="45" t="s">
        <v>6</v>
      </c>
      <c r="E455" s="58" t="s">
        <v>777</v>
      </c>
      <c r="F455" s="35" t="s">
        <v>825</v>
      </c>
      <c r="G455" s="35" t="s">
        <v>1320</v>
      </c>
    </row>
    <row r="456" spans="1:7" ht="56.25" hidden="1" customHeight="1" x14ac:dyDescent="0.25">
      <c r="A456" s="42">
        <v>451</v>
      </c>
      <c r="B456" s="43" t="s">
        <v>26</v>
      </c>
      <c r="C456" s="44" t="s">
        <v>600</v>
      </c>
      <c r="D456" s="45" t="s">
        <v>14</v>
      </c>
      <c r="E456" s="58" t="s">
        <v>599</v>
      </c>
      <c r="F456" s="35" t="s">
        <v>825</v>
      </c>
      <c r="G456" s="35" t="s">
        <v>966</v>
      </c>
    </row>
    <row r="457" spans="1:7" ht="62.4" hidden="1" x14ac:dyDescent="0.25">
      <c r="A457" s="37">
        <v>452</v>
      </c>
      <c r="B457" s="38" t="s">
        <v>7</v>
      </c>
      <c r="C457" s="39" t="s">
        <v>671</v>
      </c>
      <c r="D457" s="39" t="s">
        <v>6</v>
      </c>
      <c r="E457" s="47" t="s">
        <v>85</v>
      </c>
      <c r="F457" s="73" t="s">
        <v>833</v>
      </c>
      <c r="G457" s="41" t="s">
        <v>1321</v>
      </c>
    </row>
    <row r="458" spans="1:7" ht="62.4" hidden="1" x14ac:dyDescent="0.25">
      <c r="A458" s="37">
        <v>453</v>
      </c>
      <c r="B458" s="38" t="s">
        <v>28</v>
      </c>
      <c r="C458" s="39" t="s">
        <v>237</v>
      </c>
      <c r="D458" s="39" t="s">
        <v>6</v>
      </c>
      <c r="E458" s="40" t="s">
        <v>236</v>
      </c>
      <c r="F458" s="73" t="s">
        <v>833</v>
      </c>
      <c r="G458" s="41" t="s">
        <v>939</v>
      </c>
    </row>
    <row r="459" spans="1:7" ht="201" customHeight="1" x14ac:dyDescent="0.25">
      <c r="A459" s="37">
        <v>454</v>
      </c>
      <c r="B459" s="48" t="s">
        <v>25</v>
      </c>
      <c r="C459" s="49" t="s">
        <v>778</v>
      </c>
      <c r="D459" s="50" t="s">
        <v>14</v>
      </c>
      <c r="E459" s="97" t="s">
        <v>779</v>
      </c>
      <c r="F459" s="73" t="s">
        <v>833</v>
      </c>
      <c r="G459" s="41" t="s">
        <v>1227</v>
      </c>
    </row>
    <row r="460" spans="1:7" ht="246" hidden="1" customHeight="1" x14ac:dyDescent="0.25">
      <c r="A460" s="37">
        <v>455</v>
      </c>
      <c r="B460" s="48" t="s">
        <v>868</v>
      </c>
      <c r="C460" s="39" t="s">
        <v>238</v>
      </c>
      <c r="D460" s="39" t="s">
        <v>6</v>
      </c>
      <c r="E460" s="97" t="s">
        <v>1561</v>
      </c>
      <c r="F460" s="73" t="s">
        <v>833</v>
      </c>
      <c r="G460" s="41" t="s">
        <v>983</v>
      </c>
    </row>
    <row r="461" spans="1:7" ht="124.8" hidden="1" x14ac:dyDescent="0.25">
      <c r="A461" s="51">
        <v>456</v>
      </c>
      <c r="B461" s="52" t="s">
        <v>28</v>
      </c>
      <c r="C461" s="59" t="s">
        <v>238</v>
      </c>
      <c r="D461" s="59" t="s">
        <v>6</v>
      </c>
      <c r="E461" s="60" t="s">
        <v>1562</v>
      </c>
      <c r="F461" s="55" t="s">
        <v>830</v>
      </c>
      <c r="G461" s="61"/>
    </row>
    <row r="462" spans="1:7" ht="123.75" customHeight="1" x14ac:dyDescent="0.25">
      <c r="A462" s="51">
        <v>457</v>
      </c>
      <c r="B462" s="77" t="s">
        <v>25</v>
      </c>
      <c r="C462" s="75" t="s">
        <v>780</v>
      </c>
      <c r="D462" s="76" t="s">
        <v>6</v>
      </c>
      <c r="E462" s="95" t="s">
        <v>781</v>
      </c>
      <c r="F462" s="55" t="s">
        <v>830</v>
      </c>
      <c r="G462" s="61"/>
    </row>
    <row r="463" spans="1:7" ht="234.75" customHeight="1" x14ac:dyDescent="0.25">
      <c r="A463" s="51">
        <v>458</v>
      </c>
      <c r="B463" s="77" t="s">
        <v>25</v>
      </c>
      <c r="C463" s="75" t="s">
        <v>780</v>
      </c>
      <c r="D463" s="76" t="s">
        <v>6</v>
      </c>
      <c r="E463" s="95" t="s">
        <v>811</v>
      </c>
      <c r="F463" s="55" t="s">
        <v>830</v>
      </c>
      <c r="G463" s="61"/>
    </row>
    <row r="464" spans="1:7" ht="95.25" customHeight="1" x14ac:dyDescent="0.25">
      <c r="A464" s="51">
        <v>459</v>
      </c>
      <c r="B464" s="77" t="s">
        <v>25</v>
      </c>
      <c r="C464" s="75" t="s">
        <v>602</v>
      </c>
      <c r="D464" s="76" t="s">
        <v>6</v>
      </c>
      <c r="E464" s="95" t="s">
        <v>782</v>
      </c>
      <c r="F464" s="55" t="s">
        <v>830</v>
      </c>
      <c r="G464" s="61"/>
    </row>
    <row r="465" spans="1:7" ht="81.75" hidden="1" customHeight="1" x14ac:dyDescent="0.25">
      <c r="A465" s="42">
        <v>460</v>
      </c>
      <c r="B465" s="43" t="s">
        <v>26</v>
      </c>
      <c r="C465" s="44" t="s">
        <v>602</v>
      </c>
      <c r="D465" s="45" t="s">
        <v>6</v>
      </c>
      <c r="E465" s="58" t="s">
        <v>601</v>
      </c>
      <c r="F465" s="35" t="s">
        <v>825</v>
      </c>
      <c r="G465" s="35" t="s">
        <v>1322</v>
      </c>
    </row>
    <row r="466" spans="1:7" ht="150.75" customHeight="1" x14ac:dyDescent="0.25">
      <c r="A466" s="51">
        <v>461</v>
      </c>
      <c r="B466" s="77" t="s">
        <v>25</v>
      </c>
      <c r="C466" s="75" t="s">
        <v>783</v>
      </c>
      <c r="D466" s="76" t="s">
        <v>6</v>
      </c>
      <c r="E466" s="95" t="s">
        <v>784</v>
      </c>
      <c r="F466" s="55" t="s">
        <v>830</v>
      </c>
      <c r="G466" s="61"/>
    </row>
    <row r="467" spans="1:7" ht="236.25" hidden="1" customHeight="1" x14ac:dyDescent="0.25">
      <c r="A467" s="51">
        <v>462</v>
      </c>
      <c r="B467" s="77" t="s">
        <v>868</v>
      </c>
      <c r="C467" s="75" t="s">
        <v>817</v>
      </c>
      <c r="D467" s="76" t="s">
        <v>6</v>
      </c>
      <c r="E467" s="95" t="s">
        <v>1563</v>
      </c>
      <c r="F467" s="55" t="s">
        <v>830</v>
      </c>
      <c r="G467" s="61"/>
    </row>
    <row r="468" spans="1:7" ht="324.75" customHeight="1" x14ac:dyDescent="0.25">
      <c r="A468" s="42">
        <v>463</v>
      </c>
      <c r="B468" s="43" t="s">
        <v>25</v>
      </c>
      <c r="C468" s="44" t="s">
        <v>604</v>
      </c>
      <c r="D468" s="45" t="s">
        <v>6</v>
      </c>
      <c r="E468" s="58" t="s">
        <v>785</v>
      </c>
      <c r="F468" s="35" t="s">
        <v>825</v>
      </c>
      <c r="G468" s="35" t="s">
        <v>1323</v>
      </c>
    </row>
    <row r="469" spans="1:7" s="3" customFormat="1" ht="66" hidden="1" customHeight="1" x14ac:dyDescent="0.25">
      <c r="A469" s="42">
        <v>464</v>
      </c>
      <c r="B469" s="43" t="s">
        <v>26</v>
      </c>
      <c r="C469" s="44" t="s">
        <v>604</v>
      </c>
      <c r="D469" s="45" t="s">
        <v>6</v>
      </c>
      <c r="E469" s="58" t="s">
        <v>603</v>
      </c>
      <c r="F469" s="35" t="s">
        <v>825</v>
      </c>
      <c r="G469" s="35" t="s">
        <v>967</v>
      </c>
    </row>
    <row r="470" spans="1:7" s="3" customFormat="1" ht="116.25" customHeight="1" x14ac:dyDescent="0.25">
      <c r="A470" s="42">
        <v>465</v>
      </c>
      <c r="B470" s="43" t="s">
        <v>25</v>
      </c>
      <c r="C470" s="44" t="s">
        <v>786</v>
      </c>
      <c r="D470" s="45" t="s">
        <v>14</v>
      </c>
      <c r="E470" s="58" t="s">
        <v>787</v>
      </c>
      <c r="F470" s="35" t="s">
        <v>825</v>
      </c>
      <c r="G470" s="35" t="s">
        <v>950</v>
      </c>
    </row>
    <row r="471" spans="1:7" s="3" customFormat="1" ht="231.75" hidden="1" customHeight="1" x14ac:dyDescent="0.25">
      <c r="A471" s="37">
        <v>466</v>
      </c>
      <c r="B471" s="99" t="s">
        <v>868</v>
      </c>
      <c r="C471" s="49" t="s">
        <v>786</v>
      </c>
      <c r="D471" s="50" t="s">
        <v>6</v>
      </c>
      <c r="E471" s="97" t="s">
        <v>1564</v>
      </c>
      <c r="F471" s="73" t="s">
        <v>833</v>
      </c>
      <c r="G471" s="41" t="s">
        <v>991</v>
      </c>
    </row>
    <row r="472" spans="1:7" s="3" customFormat="1" ht="112.5" hidden="1" customHeight="1" x14ac:dyDescent="0.25">
      <c r="A472" s="51">
        <v>467</v>
      </c>
      <c r="B472" s="100" t="s">
        <v>28</v>
      </c>
      <c r="C472" s="59" t="s">
        <v>242</v>
      </c>
      <c r="D472" s="59" t="s">
        <v>6</v>
      </c>
      <c r="E472" s="60" t="s">
        <v>241</v>
      </c>
      <c r="F472" s="55" t="s">
        <v>830</v>
      </c>
      <c r="G472" s="61"/>
    </row>
    <row r="473" spans="1:7" s="3" customFormat="1" ht="75" hidden="1" customHeight="1" x14ac:dyDescent="0.25">
      <c r="A473" s="42">
        <v>468</v>
      </c>
      <c r="B473" s="32" t="s">
        <v>28</v>
      </c>
      <c r="C473" s="33" t="s">
        <v>799</v>
      </c>
      <c r="D473" s="33" t="s">
        <v>6</v>
      </c>
      <c r="E473" s="34" t="s">
        <v>231</v>
      </c>
      <c r="F473" s="35" t="s">
        <v>825</v>
      </c>
      <c r="G473" s="35" t="s">
        <v>940</v>
      </c>
    </row>
    <row r="474" spans="1:7" s="3" customFormat="1" ht="84.75" hidden="1" customHeight="1" x14ac:dyDescent="0.25">
      <c r="A474" s="51">
        <v>469</v>
      </c>
      <c r="B474" s="101" t="s">
        <v>28</v>
      </c>
      <c r="C474" s="59" t="s">
        <v>243</v>
      </c>
      <c r="D474" s="59" t="s">
        <v>14</v>
      </c>
      <c r="E474" s="60" t="s">
        <v>1565</v>
      </c>
      <c r="F474" s="55" t="s">
        <v>830</v>
      </c>
      <c r="G474" s="61"/>
    </row>
    <row r="475" spans="1:7" s="3" customFormat="1" ht="102" hidden="1" customHeight="1" x14ac:dyDescent="0.25">
      <c r="A475" s="51">
        <v>470</v>
      </c>
      <c r="B475" s="52" t="s">
        <v>28</v>
      </c>
      <c r="C475" s="59" t="s">
        <v>245</v>
      </c>
      <c r="D475" s="59" t="s">
        <v>14</v>
      </c>
      <c r="E475" s="60" t="s">
        <v>244</v>
      </c>
      <c r="F475" s="55" t="s">
        <v>830</v>
      </c>
      <c r="G475" s="61"/>
    </row>
    <row r="476" spans="1:7" s="3" customFormat="1" ht="252.75" hidden="1" customHeight="1" x14ac:dyDescent="0.25">
      <c r="A476" s="37">
        <v>471</v>
      </c>
      <c r="B476" s="41" t="s">
        <v>868</v>
      </c>
      <c r="C476" s="39" t="s">
        <v>901</v>
      </c>
      <c r="D476" s="39" t="s">
        <v>6</v>
      </c>
      <c r="E476" s="40" t="s">
        <v>1566</v>
      </c>
      <c r="F476" s="73" t="s">
        <v>833</v>
      </c>
      <c r="G476" s="41" t="s">
        <v>991</v>
      </c>
    </row>
    <row r="477" spans="1:7" s="3" customFormat="1" ht="409.6" hidden="1" x14ac:dyDescent="0.25">
      <c r="A477" s="37">
        <v>472</v>
      </c>
      <c r="B477" s="48" t="s">
        <v>868</v>
      </c>
      <c r="C477" s="49" t="s">
        <v>788</v>
      </c>
      <c r="D477" s="50" t="s">
        <v>6</v>
      </c>
      <c r="E477" s="97" t="s">
        <v>1567</v>
      </c>
      <c r="F477" s="73" t="s">
        <v>833</v>
      </c>
      <c r="G477" s="41" t="s">
        <v>1324</v>
      </c>
    </row>
    <row r="478" spans="1:7" ht="121.5" customHeight="1" x14ac:dyDescent="0.25">
      <c r="A478" s="42">
        <v>473</v>
      </c>
      <c r="B478" s="43" t="s">
        <v>25</v>
      </c>
      <c r="C478" s="44" t="s">
        <v>788</v>
      </c>
      <c r="D478" s="45" t="s">
        <v>6</v>
      </c>
      <c r="E478" s="58" t="s">
        <v>789</v>
      </c>
      <c r="F478" s="35" t="s">
        <v>825</v>
      </c>
      <c r="G478" s="35" t="s">
        <v>951</v>
      </c>
    </row>
    <row r="479" spans="1:7" ht="90.75" hidden="1" customHeight="1" x14ac:dyDescent="0.25">
      <c r="A479" s="51">
        <v>474</v>
      </c>
      <c r="B479" s="52" t="s">
        <v>28</v>
      </c>
      <c r="C479" s="59" t="s">
        <v>247</v>
      </c>
      <c r="D479" s="59" t="s">
        <v>6</v>
      </c>
      <c r="E479" s="60" t="s">
        <v>246</v>
      </c>
      <c r="F479" s="55" t="s">
        <v>830</v>
      </c>
      <c r="G479" s="61"/>
    </row>
    <row r="480" spans="1:7" ht="78" hidden="1" x14ac:dyDescent="0.25">
      <c r="A480" s="51">
        <v>475</v>
      </c>
      <c r="B480" s="52" t="s">
        <v>28</v>
      </c>
      <c r="C480" s="59" t="s">
        <v>249</v>
      </c>
      <c r="D480" s="59" t="s">
        <v>6</v>
      </c>
      <c r="E480" s="94" t="s">
        <v>248</v>
      </c>
      <c r="F480" s="55" t="s">
        <v>830</v>
      </c>
      <c r="G480" s="61"/>
    </row>
    <row r="481" spans="1:7" ht="408.75" customHeight="1" x14ac:dyDescent="0.25">
      <c r="A481" s="42">
        <v>476</v>
      </c>
      <c r="B481" s="43" t="s">
        <v>25</v>
      </c>
      <c r="C481" s="44" t="s">
        <v>247</v>
      </c>
      <c r="D481" s="45" t="s">
        <v>6</v>
      </c>
      <c r="E481" s="58" t="s">
        <v>790</v>
      </c>
      <c r="F481" s="35" t="s">
        <v>825</v>
      </c>
      <c r="G481" s="35" t="s">
        <v>952</v>
      </c>
    </row>
    <row r="482" spans="1:7" ht="225.75" customHeight="1" x14ac:dyDescent="0.25">
      <c r="A482" s="42">
        <v>477</v>
      </c>
      <c r="B482" s="43" t="s">
        <v>25</v>
      </c>
      <c r="C482" s="44" t="s">
        <v>247</v>
      </c>
      <c r="D482" s="45" t="s">
        <v>6</v>
      </c>
      <c r="E482" s="58" t="s">
        <v>791</v>
      </c>
      <c r="F482" s="35" t="s">
        <v>825</v>
      </c>
      <c r="G482" s="35" t="s">
        <v>1325</v>
      </c>
    </row>
    <row r="483" spans="1:7" ht="93.6" hidden="1" x14ac:dyDescent="0.25">
      <c r="A483" s="42">
        <v>478</v>
      </c>
      <c r="B483" s="43" t="s">
        <v>868</v>
      </c>
      <c r="C483" s="44" t="s">
        <v>247</v>
      </c>
      <c r="D483" s="45" t="s">
        <v>6</v>
      </c>
      <c r="E483" s="58" t="s">
        <v>1568</v>
      </c>
      <c r="F483" s="35" t="s">
        <v>825</v>
      </c>
      <c r="G483" s="35" t="s">
        <v>1115</v>
      </c>
    </row>
    <row r="484" spans="1:7" ht="96" customHeight="1" x14ac:dyDescent="0.25">
      <c r="A484" s="42">
        <v>479</v>
      </c>
      <c r="B484" s="43" t="s">
        <v>25</v>
      </c>
      <c r="C484" s="44" t="s">
        <v>320</v>
      </c>
      <c r="D484" s="45" t="s">
        <v>6</v>
      </c>
      <c r="E484" s="58" t="s">
        <v>792</v>
      </c>
      <c r="F484" s="35" t="s">
        <v>825</v>
      </c>
      <c r="G484" s="35" t="s">
        <v>950</v>
      </c>
    </row>
    <row r="485" spans="1:7" ht="409.6" customHeight="1" x14ac:dyDescent="0.25">
      <c r="A485" s="42">
        <v>480</v>
      </c>
      <c r="B485" s="43" t="s">
        <v>25</v>
      </c>
      <c r="C485" s="44" t="s">
        <v>320</v>
      </c>
      <c r="D485" s="45" t="s">
        <v>6</v>
      </c>
      <c r="E485" s="102" t="s">
        <v>812</v>
      </c>
      <c r="F485" s="35" t="s">
        <v>825</v>
      </c>
      <c r="G485" s="35" t="s">
        <v>972</v>
      </c>
    </row>
    <row r="486" spans="1:7" ht="409.6" hidden="1" customHeight="1" x14ac:dyDescent="0.25">
      <c r="A486" s="42">
        <v>481</v>
      </c>
      <c r="B486" s="43" t="s">
        <v>15</v>
      </c>
      <c r="C486" s="44" t="s">
        <v>320</v>
      </c>
      <c r="D486" s="45" t="s">
        <v>6</v>
      </c>
      <c r="E486" s="102" t="s">
        <v>1569</v>
      </c>
      <c r="F486" s="35" t="s">
        <v>825</v>
      </c>
      <c r="G486" s="35" t="s">
        <v>977</v>
      </c>
    </row>
    <row r="487" spans="1:7" ht="409.6" hidden="1" x14ac:dyDescent="0.25">
      <c r="A487" s="42">
        <v>482</v>
      </c>
      <c r="B487" s="43" t="s">
        <v>26</v>
      </c>
      <c r="C487" s="44" t="s">
        <v>320</v>
      </c>
      <c r="D487" s="45" t="s">
        <v>6</v>
      </c>
      <c r="E487" s="102" t="s">
        <v>1570</v>
      </c>
      <c r="F487" s="35" t="s">
        <v>825</v>
      </c>
      <c r="G487" s="34" t="s">
        <v>968</v>
      </c>
    </row>
    <row r="488" spans="1:7" ht="409.5" hidden="1" customHeight="1" x14ac:dyDescent="0.25">
      <c r="A488" s="42">
        <v>483</v>
      </c>
      <c r="B488" s="32" t="s">
        <v>7</v>
      </c>
      <c r="C488" s="33" t="s">
        <v>793</v>
      </c>
      <c r="D488" s="33" t="s">
        <v>14</v>
      </c>
      <c r="E488" s="103" t="s">
        <v>1571</v>
      </c>
      <c r="F488" s="35" t="s">
        <v>825</v>
      </c>
      <c r="G488" s="34" t="s">
        <v>968</v>
      </c>
    </row>
    <row r="489" spans="1:7" ht="240.75" customHeight="1" x14ac:dyDescent="0.25">
      <c r="A489" s="42">
        <v>484</v>
      </c>
      <c r="B489" s="32" t="s">
        <v>25</v>
      </c>
      <c r="C489" s="33" t="s">
        <v>793</v>
      </c>
      <c r="D489" s="33" t="s">
        <v>14</v>
      </c>
      <c r="E489" s="46" t="s">
        <v>794</v>
      </c>
      <c r="F489" s="35" t="s">
        <v>825</v>
      </c>
      <c r="G489" s="35" t="s">
        <v>1357</v>
      </c>
    </row>
    <row r="490" spans="1:7" ht="81" hidden="1" customHeight="1" x14ac:dyDescent="0.25">
      <c r="A490" s="51">
        <v>485</v>
      </c>
      <c r="B490" s="77" t="s">
        <v>8</v>
      </c>
      <c r="C490" s="75" t="s">
        <v>474</v>
      </c>
      <c r="D490" s="76" t="s">
        <v>14</v>
      </c>
      <c r="E490" s="95" t="s">
        <v>473</v>
      </c>
      <c r="F490" s="55" t="s">
        <v>830</v>
      </c>
      <c r="G490" s="60"/>
    </row>
    <row r="491" spans="1:7" ht="109.2" hidden="1" x14ac:dyDescent="0.25">
      <c r="A491" s="42">
        <v>486</v>
      </c>
      <c r="B491" s="43" t="s">
        <v>15</v>
      </c>
      <c r="C491" s="44" t="s">
        <v>247</v>
      </c>
      <c r="D491" s="45" t="s">
        <v>6</v>
      </c>
      <c r="E491" s="58" t="s">
        <v>1572</v>
      </c>
      <c r="F491" s="35" t="s">
        <v>825</v>
      </c>
      <c r="G491" s="35" t="s">
        <v>1228</v>
      </c>
    </row>
    <row r="492" spans="1:7" ht="93.6" hidden="1" x14ac:dyDescent="0.25">
      <c r="A492" s="42">
        <v>487</v>
      </c>
      <c r="B492" s="43" t="s">
        <v>15</v>
      </c>
      <c r="C492" s="44" t="s">
        <v>322</v>
      </c>
      <c r="D492" s="45" t="s">
        <v>6</v>
      </c>
      <c r="E492" s="58" t="s">
        <v>1573</v>
      </c>
      <c r="F492" s="35" t="s">
        <v>825</v>
      </c>
      <c r="G492" s="35" t="s">
        <v>1326</v>
      </c>
    </row>
    <row r="493" spans="1:7" ht="93.6" hidden="1" x14ac:dyDescent="0.25">
      <c r="A493" s="42">
        <v>488</v>
      </c>
      <c r="B493" s="43" t="s">
        <v>15</v>
      </c>
      <c r="C493" s="44" t="s">
        <v>323</v>
      </c>
      <c r="D493" s="45" t="s">
        <v>6</v>
      </c>
      <c r="E493" s="58" t="s">
        <v>1574</v>
      </c>
      <c r="F493" s="35" t="s">
        <v>825</v>
      </c>
      <c r="G493" s="35" t="s">
        <v>1229</v>
      </c>
    </row>
    <row r="494" spans="1:7" ht="93.6" hidden="1" x14ac:dyDescent="0.25">
      <c r="A494" s="37">
        <v>489</v>
      </c>
      <c r="B494" s="48" t="s">
        <v>15</v>
      </c>
      <c r="C494" s="49" t="s">
        <v>321</v>
      </c>
      <c r="D494" s="50" t="s">
        <v>6</v>
      </c>
      <c r="E494" s="97" t="s">
        <v>1575</v>
      </c>
      <c r="F494" s="73" t="s">
        <v>833</v>
      </c>
      <c r="G494" s="40" t="s">
        <v>1327</v>
      </c>
    </row>
    <row r="495" spans="1:7" ht="93.6" hidden="1" x14ac:dyDescent="0.25">
      <c r="A495" s="42">
        <v>490</v>
      </c>
      <c r="B495" s="43" t="s">
        <v>15</v>
      </c>
      <c r="C495" s="44" t="s">
        <v>324</v>
      </c>
      <c r="D495" s="45" t="s">
        <v>6</v>
      </c>
      <c r="E495" s="58" t="s">
        <v>1576</v>
      </c>
      <c r="F495" s="35" t="s">
        <v>825</v>
      </c>
      <c r="G495" s="34" t="s">
        <v>857</v>
      </c>
    </row>
    <row r="496" spans="1:7" ht="108.75" hidden="1" customHeight="1" x14ac:dyDescent="0.25">
      <c r="A496" s="42">
        <v>491</v>
      </c>
      <c r="B496" s="43" t="s">
        <v>15</v>
      </c>
      <c r="C496" s="44" t="s">
        <v>325</v>
      </c>
      <c r="D496" s="45" t="s">
        <v>6</v>
      </c>
      <c r="E496" s="34" t="s">
        <v>1577</v>
      </c>
      <c r="F496" s="35" t="s">
        <v>825</v>
      </c>
      <c r="G496" s="34" t="s">
        <v>853</v>
      </c>
    </row>
    <row r="497" spans="1:7" ht="93.6" hidden="1" x14ac:dyDescent="0.25">
      <c r="A497" s="42">
        <v>492</v>
      </c>
      <c r="B497" s="43" t="s">
        <v>15</v>
      </c>
      <c r="C497" s="44" t="s">
        <v>326</v>
      </c>
      <c r="D497" s="45" t="s">
        <v>6</v>
      </c>
      <c r="E497" s="34" t="s">
        <v>1578</v>
      </c>
      <c r="F497" s="35" t="s">
        <v>825</v>
      </c>
      <c r="G497" s="34" t="s">
        <v>969</v>
      </c>
    </row>
    <row r="498" spans="1:7" ht="149.25" hidden="1" customHeight="1" x14ac:dyDescent="0.25">
      <c r="A498" s="37">
        <v>493</v>
      </c>
      <c r="B498" s="48" t="s">
        <v>15</v>
      </c>
      <c r="C498" s="49" t="s">
        <v>327</v>
      </c>
      <c r="D498" s="50" t="s">
        <v>6</v>
      </c>
      <c r="E498" s="40" t="s">
        <v>1579</v>
      </c>
      <c r="F498" s="73" t="s">
        <v>833</v>
      </c>
      <c r="G498" s="41" t="s">
        <v>996</v>
      </c>
    </row>
    <row r="499" spans="1:7" ht="93.6" hidden="1" x14ac:dyDescent="0.25">
      <c r="A499" s="37">
        <v>494</v>
      </c>
      <c r="B499" s="48" t="s">
        <v>15</v>
      </c>
      <c r="C499" s="49" t="s">
        <v>328</v>
      </c>
      <c r="D499" s="50" t="s">
        <v>6</v>
      </c>
      <c r="E499" s="40" t="s">
        <v>1580</v>
      </c>
      <c r="F499" s="73" t="s">
        <v>833</v>
      </c>
      <c r="G499" s="41" t="s">
        <v>1226</v>
      </c>
    </row>
    <row r="500" spans="1:7" ht="93.6" hidden="1" x14ac:dyDescent="0.25">
      <c r="A500" s="51">
        <v>495</v>
      </c>
      <c r="B500" s="77" t="s">
        <v>15</v>
      </c>
      <c r="C500" s="75" t="s">
        <v>329</v>
      </c>
      <c r="D500" s="76" t="s">
        <v>6</v>
      </c>
      <c r="E500" s="94" t="s">
        <v>1581</v>
      </c>
      <c r="F500" s="55" t="s">
        <v>830</v>
      </c>
      <c r="G500" s="60"/>
    </row>
    <row r="501" spans="1:7" ht="93.6" hidden="1" x14ac:dyDescent="0.25">
      <c r="A501" s="37">
        <v>496</v>
      </c>
      <c r="B501" s="48" t="s">
        <v>15</v>
      </c>
      <c r="C501" s="49" t="s">
        <v>330</v>
      </c>
      <c r="D501" s="50" t="s">
        <v>6</v>
      </c>
      <c r="E501" s="47" t="s">
        <v>1582</v>
      </c>
      <c r="F501" s="73" t="s">
        <v>833</v>
      </c>
      <c r="G501" s="41" t="s">
        <v>1328</v>
      </c>
    </row>
    <row r="502" spans="1:7" s="36" customFormat="1" ht="93.6" hidden="1" x14ac:dyDescent="0.25">
      <c r="A502" s="42">
        <v>497</v>
      </c>
      <c r="B502" s="43" t="s">
        <v>15</v>
      </c>
      <c r="C502" s="44" t="s">
        <v>331</v>
      </c>
      <c r="D502" s="45" t="s">
        <v>6</v>
      </c>
      <c r="E502" s="46" t="s">
        <v>854</v>
      </c>
      <c r="F502" s="35" t="s">
        <v>825</v>
      </c>
      <c r="G502" s="34" t="s">
        <v>855</v>
      </c>
    </row>
    <row r="503" spans="1:7" ht="93.6" hidden="1" x14ac:dyDescent="0.25">
      <c r="A503" s="42">
        <v>498</v>
      </c>
      <c r="B503" s="43" t="s">
        <v>15</v>
      </c>
      <c r="C503" s="44" t="s">
        <v>332</v>
      </c>
      <c r="D503" s="45" t="s">
        <v>6</v>
      </c>
      <c r="E503" s="34" t="s">
        <v>1583</v>
      </c>
      <c r="F503" s="35" t="s">
        <v>825</v>
      </c>
      <c r="G503" s="34" t="s">
        <v>956</v>
      </c>
    </row>
    <row r="504" spans="1:7" ht="93.6" hidden="1" x14ac:dyDescent="0.25">
      <c r="A504" s="42">
        <v>499</v>
      </c>
      <c r="B504" s="43" t="s">
        <v>15</v>
      </c>
      <c r="C504" s="44" t="s">
        <v>333</v>
      </c>
      <c r="D504" s="45" t="s">
        <v>6</v>
      </c>
      <c r="E504" s="34" t="s">
        <v>1584</v>
      </c>
      <c r="F504" s="35" t="s">
        <v>825</v>
      </c>
      <c r="G504" s="34" t="s">
        <v>1000</v>
      </c>
    </row>
    <row r="505" spans="1:7" ht="93.6" hidden="1" x14ac:dyDescent="0.25">
      <c r="A505" s="78">
        <v>500</v>
      </c>
      <c r="B505" s="82" t="s">
        <v>15</v>
      </c>
      <c r="C505" s="83" t="s">
        <v>334</v>
      </c>
      <c r="D505" s="84" t="s">
        <v>6</v>
      </c>
      <c r="E505" s="28" t="s">
        <v>1585</v>
      </c>
      <c r="F505" s="31" t="s">
        <v>837</v>
      </c>
      <c r="G505" s="31" t="s">
        <v>856</v>
      </c>
    </row>
    <row r="506" spans="1:7" ht="93.6" hidden="1" x14ac:dyDescent="0.25">
      <c r="A506" s="42">
        <v>501</v>
      </c>
      <c r="B506" s="43" t="s">
        <v>15</v>
      </c>
      <c r="C506" s="44" t="s">
        <v>335</v>
      </c>
      <c r="D506" s="45" t="s">
        <v>6</v>
      </c>
      <c r="E506" s="34" t="s">
        <v>1586</v>
      </c>
      <c r="F506" s="35" t="s">
        <v>825</v>
      </c>
      <c r="G506" s="34" t="s">
        <v>1329</v>
      </c>
    </row>
    <row r="507" spans="1:7" ht="93.6" hidden="1" x14ac:dyDescent="0.25">
      <c r="A507" s="37">
        <v>502</v>
      </c>
      <c r="B507" s="48" t="s">
        <v>15</v>
      </c>
      <c r="C507" s="49" t="s">
        <v>336</v>
      </c>
      <c r="D507" s="50" t="s">
        <v>6</v>
      </c>
      <c r="E507" s="40" t="s">
        <v>1587</v>
      </c>
      <c r="F507" s="73" t="s">
        <v>833</v>
      </c>
      <c r="G507" s="40" t="s">
        <v>1237</v>
      </c>
    </row>
    <row r="508" spans="1:7" s="36" customFormat="1" ht="109.2" hidden="1" x14ac:dyDescent="0.25">
      <c r="A508" s="42">
        <v>503</v>
      </c>
      <c r="B508" s="43" t="s">
        <v>15</v>
      </c>
      <c r="C508" s="44" t="s">
        <v>337</v>
      </c>
      <c r="D508" s="45" t="s">
        <v>6</v>
      </c>
      <c r="E508" s="34" t="s">
        <v>858</v>
      </c>
      <c r="F508" s="35" t="s">
        <v>825</v>
      </c>
      <c r="G508" s="35" t="s">
        <v>1230</v>
      </c>
    </row>
    <row r="509" spans="1:7" ht="93.6" hidden="1" x14ac:dyDescent="0.25">
      <c r="A509" s="42">
        <v>504</v>
      </c>
      <c r="B509" s="43" t="s">
        <v>15</v>
      </c>
      <c r="C509" s="44" t="s">
        <v>338</v>
      </c>
      <c r="D509" s="45" t="s">
        <v>6</v>
      </c>
      <c r="E509" s="34" t="s">
        <v>1588</v>
      </c>
      <c r="F509" s="35" t="s">
        <v>825</v>
      </c>
      <c r="G509" s="35" t="s">
        <v>1231</v>
      </c>
    </row>
    <row r="510" spans="1:7" ht="93.6" hidden="1" x14ac:dyDescent="0.25">
      <c r="A510" s="37">
        <v>505</v>
      </c>
      <c r="B510" s="48" t="s">
        <v>15</v>
      </c>
      <c r="C510" s="49" t="s">
        <v>339</v>
      </c>
      <c r="D510" s="50" t="s">
        <v>6</v>
      </c>
      <c r="E510" s="40" t="s">
        <v>1589</v>
      </c>
      <c r="F510" s="73" t="s">
        <v>833</v>
      </c>
      <c r="G510" s="40" t="s">
        <v>1232</v>
      </c>
    </row>
    <row r="511" spans="1:7" ht="93.6" hidden="1" x14ac:dyDescent="0.25">
      <c r="A511" s="37">
        <v>506</v>
      </c>
      <c r="B511" s="48" t="s">
        <v>15</v>
      </c>
      <c r="C511" s="49" t="s">
        <v>340</v>
      </c>
      <c r="D511" s="50" t="s">
        <v>6</v>
      </c>
      <c r="E511" s="40" t="s">
        <v>1590</v>
      </c>
      <c r="F511" s="73" t="s">
        <v>833</v>
      </c>
      <c r="G511" s="40" t="s">
        <v>1330</v>
      </c>
    </row>
    <row r="512" spans="1:7" ht="93.6" hidden="1" x14ac:dyDescent="0.25">
      <c r="A512" s="42">
        <v>507</v>
      </c>
      <c r="B512" s="43" t="s">
        <v>15</v>
      </c>
      <c r="C512" s="44" t="s">
        <v>341</v>
      </c>
      <c r="D512" s="45" t="s">
        <v>6</v>
      </c>
      <c r="E512" s="46" t="s">
        <v>1591</v>
      </c>
      <c r="F512" s="35" t="s">
        <v>825</v>
      </c>
      <c r="G512" s="35" t="s">
        <v>1009</v>
      </c>
    </row>
    <row r="513" spans="1:7" ht="109.2" hidden="1" x14ac:dyDescent="0.25">
      <c r="A513" s="42">
        <v>508</v>
      </c>
      <c r="B513" s="43" t="s">
        <v>15</v>
      </c>
      <c r="C513" s="44" t="s">
        <v>342</v>
      </c>
      <c r="D513" s="45" t="s">
        <v>6</v>
      </c>
      <c r="E513" s="46" t="s">
        <v>1592</v>
      </c>
      <c r="F513" s="35" t="s">
        <v>825</v>
      </c>
      <c r="G513" s="35" t="s">
        <v>1233</v>
      </c>
    </row>
    <row r="514" spans="1:7" ht="93.6" hidden="1" x14ac:dyDescent="0.25">
      <c r="A514" s="42">
        <v>509</v>
      </c>
      <c r="B514" s="43" t="s">
        <v>15</v>
      </c>
      <c r="C514" s="44" t="s">
        <v>343</v>
      </c>
      <c r="D514" s="45" t="s">
        <v>6</v>
      </c>
      <c r="E514" s="46" t="s">
        <v>1593</v>
      </c>
      <c r="F514" s="35" t="s">
        <v>825</v>
      </c>
      <c r="G514" s="34" t="s">
        <v>970</v>
      </c>
    </row>
    <row r="515" spans="1:7" ht="93.6" hidden="1" x14ac:dyDescent="0.25">
      <c r="A515" s="51">
        <v>510</v>
      </c>
      <c r="B515" s="77" t="s">
        <v>15</v>
      </c>
      <c r="C515" s="75" t="s">
        <v>344</v>
      </c>
      <c r="D515" s="76" t="s">
        <v>6</v>
      </c>
      <c r="E515" s="94" t="s">
        <v>1594</v>
      </c>
      <c r="F515" s="55" t="s">
        <v>830</v>
      </c>
      <c r="G515" s="61" t="s">
        <v>1234</v>
      </c>
    </row>
    <row r="516" spans="1:7" ht="124.8" hidden="1" x14ac:dyDescent="0.25">
      <c r="A516" s="37">
        <v>511</v>
      </c>
      <c r="B516" s="48" t="s">
        <v>15</v>
      </c>
      <c r="C516" s="49" t="s">
        <v>345</v>
      </c>
      <c r="D516" s="50" t="s">
        <v>6</v>
      </c>
      <c r="E516" s="40" t="s">
        <v>1595</v>
      </c>
      <c r="F516" s="73" t="s">
        <v>833</v>
      </c>
      <c r="G516" s="41" t="s">
        <v>1235</v>
      </c>
    </row>
    <row r="517" spans="1:7" ht="93.6" hidden="1" x14ac:dyDescent="0.25">
      <c r="A517" s="51">
        <v>512</v>
      </c>
      <c r="B517" s="77" t="s">
        <v>15</v>
      </c>
      <c r="C517" s="75" t="s">
        <v>346</v>
      </c>
      <c r="D517" s="76" t="s">
        <v>6</v>
      </c>
      <c r="E517" s="60" t="s">
        <v>1596</v>
      </c>
      <c r="F517" s="55" t="s">
        <v>830</v>
      </c>
      <c r="G517" s="61"/>
    </row>
    <row r="518" spans="1:7" ht="109.2" hidden="1" x14ac:dyDescent="0.25">
      <c r="A518" s="51">
        <v>513</v>
      </c>
      <c r="B518" s="77" t="s">
        <v>15</v>
      </c>
      <c r="C518" s="75" t="s">
        <v>347</v>
      </c>
      <c r="D518" s="76" t="s">
        <v>6</v>
      </c>
      <c r="E518" s="60" t="s">
        <v>1597</v>
      </c>
      <c r="F518" s="55" t="s">
        <v>830</v>
      </c>
      <c r="G518" s="61"/>
    </row>
    <row r="519" spans="1:7" ht="93.6" hidden="1" x14ac:dyDescent="0.25">
      <c r="A519" s="42">
        <v>514</v>
      </c>
      <c r="B519" s="43" t="s">
        <v>15</v>
      </c>
      <c r="C519" s="44" t="s">
        <v>348</v>
      </c>
      <c r="D519" s="45" t="s">
        <v>6</v>
      </c>
      <c r="E519" s="34" t="s">
        <v>859</v>
      </c>
      <c r="F519" s="35" t="s">
        <v>825</v>
      </c>
      <c r="G519" s="35" t="s">
        <v>1236</v>
      </c>
    </row>
    <row r="520" spans="1:7" ht="93.6" hidden="1" x14ac:dyDescent="0.25">
      <c r="A520" s="42">
        <v>515</v>
      </c>
      <c r="B520" s="43" t="s">
        <v>15</v>
      </c>
      <c r="C520" s="44" t="s">
        <v>349</v>
      </c>
      <c r="D520" s="45" t="s">
        <v>6</v>
      </c>
      <c r="E520" s="34" t="s">
        <v>1598</v>
      </c>
      <c r="F520" s="35" t="s">
        <v>825</v>
      </c>
      <c r="G520" s="35" t="s">
        <v>860</v>
      </c>
    </row>
    <row r="521" spans="1:7" ht="109.2" hidden="1" x14ac:dyDescent="0.25">
      <c r="A521" s="42">
        <v>516</v>
      </c>
      <c r="B521" s="43" t="s">
        <v>15</v>
      </c>
      <c r="C521" s="44" t="s">
        <v>350</v>
      </c>
      <c r="D521" s="45" t="s">
        <v>6</v>
      </c>
      <c r="E521" s="34" t="s">
        <v>1599</v>
      </c>
      <c r="F521" s="35" t="s">
        <v>825</v>
      </c>
      <c r="G521" s="35" t="s">
        <v>861</v>
      </c>
    </row>
    <row r="522" spans="1:7" ht="93.6" hidden="1" x14ac:dyDescent="0.25">
      <c r="A522" s="42">
        <v>517</v>
      </c>
      <c r="B522" s="43" t="s">
        <v>15</v>
      </c>
      <c r="C522" s="44" t="s">
        <v>351</v>
      </c>
      <c r="D522" s="45" t="s">
        <v>6</v>
      </c>
      <c r="E522" s="34" t="s">
        <v>1600</v>
      </c>
      <c r="F522" s="35" t="s">
        <v>825</v>
      </c>
      <c r="G522" s="35" t="s">
        <v>944</v>
      </c>
    </row>
    <row r="523" spans="1:7" ht="147.75" hidden="1" customHeight="1" x14ac:dyDescent="0.25">
      <c r="A523" s="37">
        <v>518</v>
      </c>
      <c r="B523" s="48" t="s">
        <v>15</v>
      </c>
      <c r="C523" s="49" t="s">
        <v>352</v>
      </c>
      <c r="D523" s="50" t="s">
        <v>6</v>
      </c>
      <c r="E523" s="40" t="s">
        <v>1601</v>
      </c>
      <c r="F523" s="73" t="s">
        <v>833</v>
      </c>
      <c r="G523" s="41" t="s">
        <v>945</v>
      </c>
    </row>
    <row r="524" spans="1:7" ht="135.75" hidden="1" customHeight="1" x14ac:dyDescent="0.25">
      <c r="A524" s="42">
        <v>519</v>
      </c>
      <c r="B524" s="43" t="s">
        <v>15</v>
      </c>
      <c r="C524" s="44" t="s">
        <v>353</v>
      </c>
      <c r="D524" s="45" t="s">
        <v>6</v>
      </c>
      <c r="E524" s="34" t="s">
        <v>1602</v>
      </c>
      <c r="F524" s="35" t="s">
        <v>825</v>
      </c>
      <c r="G524" s="35" t="s">
        <v>1231</v>
      </c>
    </row>
    <row r="525" spans="1:7" ht="109.2" hidden="1" x14ac:dyDescent="0.25">
      <c r="A525" s="42">
        <v>520</v>
      </c>
      <c r="B525" s="43" t="s">
        <v>15</v>
      </c>
      <c r="C525" s="44" t="s">
        <v>354</v>
      </c>
      <c r="D525" s="45" t="s">
        <v>6</v>
      </c>
      <c r="E525" s="34" t="s">
        <v>1603</v>
      </c>
      <c r="F525" s="35" t="s">
        <v>825</v>
      </c>
      <c r="G525" s="35" t="s">
        <v>1231</v>
      </c>
    </row>
    <row r="526" spans="1:7" ht="166.5" hidden="1" customHeight="1" x14ac:dyDescent="0.25">
      <c r="A526" s="51">
        <v>521</v>
      </c>
      <c r="B526" s="77" t="s">
        <v>15</v>
      </c>
      <c r="C526" s="75" t="s">
        <v>355</v>
      </c>
      <c r="D526" s="76" t="s">
        <v>6</v>
      </c>
      <c r="E526" s="60" t="s">
        <v>1604</v>
      </c>
      <c r="F526" s="55" t="s">
        <v>830</v>
      </c>
      <c r="G526" s="61"/>
    </row>
    <row r="527" spans="1:7" ht="168" hidden="1" customHeight="1" x14ac:dyDescent="0.25">
      <c r="A527" s="42">
        <v>522</v>
      </c>
      <c r="B527" s="43" t="s">
        <v>15</v>
      </c>
      <c r="C527" s="44" t="s">
        <v>356</v>
      </c>
      <c r="D527" s="45" t="s">
        <v>6</v>
      </c>
      <c r="E527" s="34" t="s">
        <v>1605</v>
      </c>
      <c r="F527" s="35" t="s">
        <v>825</v>
      </c>
      <c r="G527" s="35" t="s">
        <v>971</v>
      </c>
    </row>
    <row r="528" spans="1:7" ht="174" hidden="1" customHeight="1" x14ac:dyDescent="0.25">
      <c r="A528" s="42">
        <v>523</v>
      </c>
      <c r="B528" s="43" t="s">
        <v>15</v>
      </c>
      <c r="C528" s="44" t="s">
        <v>357</v>
      </c>
      <c r="D528" s="45" t="s">
        <v>6</v>
      </c>
      <c r="E528" s="34" t="s">
        <v>1606</v>
      </c>
      <c r="F528" s="35" t="s">
        <v>825</v>
      </c>
      <c r="G528" s="35" t="s">
        <v>1238</v>
      </c>
    </row>
    <row r="529" spans="1:7" s="2" customFormat="1" ht="51" hidden="1" customHeight="1" x14ac:dyDescent="0.25">
      <c r="A529" s="51">
        <v>524</v>
      </c>
      <c r="B529" s="77" t="s">
        <v>15</v>
      </c>
      <c r="C529" s="75" t="s">
        <v>358</v>
      </c>
      <c r="D529" s="76" t="s">
        <v>6</v>
      </c>
      <c r="E529" s="60" t="s">
        <v>1607</v>
      </c>
      <c r="F529" s="55" t="s">
        <v>830</v>
      </c>
      <c r="G529" s="61" t="s">
        <v>946</v>
      </c>
    </row>
    <row r="530" spans="1:7" s="2" customFormat="1" ht="77.25" hidden="1" customHeight="1" x14ac:dyDescent="0.25">
      <c r="A530" s="51">
        <v>525</v>
      </c>
      <c r="B530" s="77" t="s">
        <v>15</v>
      </c>
      <c r="C530" s="75" t="s">
        <v>359</v>
      </c>
      <c r="D530" s="76" t="s">
        <v>6</v>
      </c>
      <c r="E530" s="60" t="s">
        <v>1608</v>
      </c>
      <c r="F530" s="55" t="s">
        <v>830</v>
      </c>
      <c r="G530" s="61"/>
    </row>
    <row r="531" spans="1:7" s="2" customFormat="1" ht="75.75" hidden="1" customHeight="1" x14ac:dyDescent="0.25">
      <c r="A531" s="51">
        <v>526</v>
      </c>
      <c r="B531" s="77" t="s">
        <v>15</v>
      </c>
      <c r="C531" s="75" t="s">
        <v>360</v>
      </c>
      <c r="D531" s="76" t="s">
        <v>6</v>
      </c>
      <c r="E531" s="60" t="s">
        <v>1609</v>
      </c>
      <c r="F531" s="55" t="s">
        <v>830</v>
      </c>
      <c r="G531" s="61"/>
    </row>
    <row r="532" spans="1:7" ht="171" hidden="1" customHeight="1" x14ac:dyDescent="0.25">
      <c r="A532" s="37">
        <v>527</v>
      </c>
      <c r="B532" s="48" t="s">
        <v>15</v>
      </c>
      <c r="C532" s="49" t="s">
        <v>361</v>
      </c>
      <c r="D532" s="50" t="s">
        <v>6</v>
      </c>
      <c r="E532" s="40" t="s">
        <v>1610</v>
      </c>
      <c r="F532" s="73" t="s">
        <v>833</v>
      </c>
      <c r="G532" s="41" t="s">
        <v>1239</v>
      </c>
    </row>
    <row r="533" spans="1:7" ht="59.25" hidden="1" customHeight="1" x14ac:dyDescent="0.25">
      <c r="A533" s="51">
        <v>528</v>
      </c>
      <c r="B533" s="52" t="s">
        <v>10</v>
      </c>
      <c r="C533" s="59" t="s">
        <v>361</v>
      </c>
      <c r="D533" s="59" t="s">
        <v>6</v>
      </c>
      <c r="E533" s="60" t="s">
        <v>1611</v>
      </c>
      <c r="F533" s="55" t="s">
        <v>830</v>
      </c>
      <c r="G533" s="61"/>
    </row>
    <row r="534" spans="1:7" ht="93.6" hidden="1" x14ac:dyDescent="0.25">
      <c r="A534" s="51">
        <v>529</v>
      </c>
      <c r="B534" s="77" t="s">
        <v>15</v>
      </c>
      <c r="C534" s="75" t="s">
        <v>362</v>
      </c>
      <c r="D534" s="76" t="s">
        <v>6</v>
      </c>
      <c r="E534" s="94" t="s">
        <v>1612</v>
      </c>
      <c r="F534" s="55" t="s">
        <v>830</v>
      </c>
      <c r="G534" s="61"/>
    </row>
    <row r="535" spans="1:7" ht="93.6" hidden="1" x14ac:dyDescent="0.25">
      <c r="A535" s="51">
        <v>530</v>
      </c>
      <c r="B535" s="77" t="s">
        <v>15</v>
      </c>
      <c r="C535" s="75" t="s">
        <v>363</v>
      </c>
      <c r="D535" s="76" t="s">
        <v>6</v>
      </c>
      <c r="E535" s="94" t="s">
        <v>1613</v>
      </c>
      <c r="F535" s="55" t="s">
        <v>830</v>
      </c>
      <c r="G535" s="61"/>
    </row>
    <row r="536" spans="1:7" ht="72.75" hidden="1" customHeight="1" x14ac:dyDescent="0.25">
      <c r="A536" s="37">
        <v>531</v>
      </c>
      <c r="B536" s="48" t="s">
        <v>15</v>
      </c>
      <c r="C536" s="49" t="s">
        <v>364</v>
      </c>
      <c r="D536" s="50" t="s">
        <v>6</v>
      </c>
      <c r="E536" s="47" t="s">
        <v>1614</v>
      </c>
      <c r="F536" s="73" t="s">
        <v>833</v>
      </c>
      <c r="G536" s="41" t="s">
        <v>947</v>
      </c>
    </row>
    <row r="537" spans="1:7" ht="93.6" hidden="1" x14ac:dyDescent="0.25">
      <c r="A537" s="51">
        <v>532</v>
      </c>
      <c r="B537" s="77" t="s">
        <v>15</v>
      </c>
      <c r="C537" s="75" t="s">
        <v>365</v>
      </c>
      <c r="D537" s="76" t="s">
        <v>6</v>
      </c>
      <c r="E537" s="60" t="s">
        <v>1615</v>
      </c>
      <c r="F537" s="55" t="s">
        <v>830</v>
      </c>
      <c r="G537" s="61"/>
    </row>
    <row r="538" spans="1:7" ht="124.8" hidden="1" x14ac:dyDescent="0.25">
      <c r="A538" s="51">
        <v>533</v>
      </c>
      <c r="B538" s="77" t="s">
        <v>15</v>
      </c>
      <c r="C538" s="75" t="s">
        <v>366</v>
      </c>
      <c r="D538" s="76" t="s">
        <v>6</v>
      </c>
      <c r="E538" s="60" t="s">
        <v>1616</v>
      </c>
      <c r="F538" s="55" t="s">
        <v>830</v>
      </c>
      <c r="G538" s="61" t="s">
        <v>948</v>
      </c>
    </row>
    <row r="539" spans="1:7" ht="123" hidden="1" customHeight="1" x14ac:dyDescent="0.25">
      <c r="A539" s="51">
        <v>534</v>
      </c>
      <c r="B539" s="77" t="s">
        <v>15</v>
      </c>
      <c r="C539" s="75" t="s">
        <v>367</v>
      </c>
      <c r="D539" s="76" t="s">
        <v>6</v>
      </c>
      <c r="E539" s="60" t="s">
        <v>1617</v>
      </c>
      <c r="F539" s="55" t="s">
        <v>830</v>
      </c>
      <c r="G539" s="61"/>
    </row>
    <row r="540" spans="1:7" ht="107.25" hidden="1" customHeight="1" x14ac:dyDescent="0.25">
      <c r="A540" s="42">
        <v>535</v>
      </c>
      <c r="B540" s="43" t="s">
        <v>15</v>
      </c>
      <c r="C540" s="44" t="s">
        <v>368</v>
      </c>
      <c r="D540" s="45" t="s">
        <v>6</v>
      </c>
      <c r="E540" s="34" t="s">
        <v>1618</v>
      </c>
      <c r="F540" s="35" t="s">
        <v>825</v>
      </c>
      <c r="G540" s="35" t="s">
        <v>953</v>
      </c>
    </row>
    <row r="541" spans="1:7" ht="110.25" hidden="1" customHeight="1" x14ac:dyDescent="0.25">
      <c r="A541" s="42">
        <v>536</v>
      </c>
      <c r="B541" s="43" t="s">
        <v>15</v>
      </c>
      <c r="C541" s="44" t="s">
        <v>369</v>
      </c>
      <c r="D541" s="45" t="s">
        <v>6</v>
      </c>
      <c r="E541" s="34" t="s">
        <v>1619</v>
      </c>
      <c r="F541" s="35" t="s">
        <v>825</v>
      </c>
      <c r="G541" s="35" t="s">
        <v>954</v>
      </c>
    </row>
    <row r="542" spans="1:7" ht="52.5" hidden="1" customHeight="1" x14ac:dyDescent="0.25">
      <c r="A542" s="42">
        <v>537</v>
      </c>
      <c r="B542" s="43" t="s">
        <v>15</v>
      </c>
      <c r="C542" s="44" t="s">
        <v>370</v>
      </c>
      <c r="D542" s="45" t="s">
        <v>6</v>
      </c>
      <c r="E542" s="34" t="s">
        <v>1620</v>
      </c>
      <c r="F542" s="35" t="s">
        <v>825</v>
      </c>
      <c r="G542" s="35" t="s">
        <v>955</v>
      </c>
    </row>
    <row r="543" spans="1:7" ht="52.5" hidden="1" customHeight="1" x14ac:dyDescent="0.25">
      <c r="A543" s="51">
        <v>538</v>
      </c>
      <c r="B543" s="77" t="s">
        <v>15</v>
      </c>
      <c r="C543" s="75" t="s">
        <v>371</v>
      </c>
      <c r="D543" s="76" t="s">
        <v>6</v>
      </c>
      <c r="E543" s="60" t="s">
        <v>1621</v>
      </c>
      <c r="F543" s="55" t="s">
        <v>830</v>
      </c>
      <c r="G543" s="61" t="s">
        <v>949</v>
      </c>
    </row>
    <row r="544" spans="1:7" ht="46.8" hidden="1" x14ac:dyDescent="0.25">
      <c r="A544" s="37">
        <v>539</v>
      </c>
      <c r="B544" s="48" t="s">
        <v>8</v>
      </c>
      <c r="C544" s="49" t="s">
        <v>476</v>
      </c>
      <c r="D544" s="50" t="s">
        <v>14</v>
      </c>
      <c r="E544" s="40" t="s">
        <v>475</v>
      </c>
      <c r="F544" s="73" t="s">
        <v>833</v>
      </c>
      <c r="G544" s="41" t="s">
        <v>1226</v>
      </c>
    </row>
    <row r="545" spans="1:7" ht="124.8" hidden="1" x14ac:dyDescent="0.25">
      <c r="A545" s="37">
        <v>540</v>
      </c>
      <c r="B545" s="38" t="s">
        <v>7</v>
      </c>
      <c r="C545" s="39" t="s">
        <v>168</v>
      </c>
      <c r="D545" s="39" t="s">
        <v>14</v>
      </c>
      <c r="E545" s="47" t="s">
        <v>167</v>
      </c>
      <c r="F545" s="73" t="s">
        <v>833</v>
      </c>
      <c r="G545" s="41" t="s">
        <v>985</v>
      </c>
    </row>
    <row r="546" spans="1:7" ht="105.75" customHeight="1" x14ac:dyDescent="0.25">
      <c r="A546" s="42">
        <v>541</v>
      </c>
      <c r="B546" s="32" t="s">
        <v>25</v>
      </c>
      <c r="C546" s="33" t="s">
        <v>813</v>
      </c>
      <c r="D546" s="33" t="s">
        <v>6</v>
      </c>
      <c r="E546" s="46" t="s">
        <v>814</v>
      </c>
      <c r="F546" s="35" t="s">
        <v>825</v>
      </c>
      <c r="G546" s="35" t="s">
        <v>1358</v>
      </c>
    </row>
    <row r="547" spans="1:7" ht="105.75" customHeight="1" x14ac:dyDescent="0.25">
      <c r="A547" s="78">
        <v>542</v>
      </c>
      <c r="B547" s="29" t="s">
        <v>25</v>
      </c>
      <c r="C547" s="30" t="s">
        <v>813</v>
      </c>
      <c r="D547" s="30" t="s">
        <v>6</v>
      </c>
      <c r="E547" s="104" t="s">
        <v>815</v>
      </c>
      <c r="F547" s="31" t="s">
        <v>826</v>
      </c>
      <c r="G547" s="31" t="s">
        <v>1331</v>
      </c>
    </row>
    <row r="548" spans="1:7" ht="192.75" customHeight="1" x14ac:dyDescent="0.25">
      <c r="A548" s="42">
        <v>543</v>
      </c>
      <c r="B548" s="32" t="s">
        <v>25</v>
      </c>
      <c r="C548" s="33" t="s">
        <v>813</v>
      </c>
      <c r="D548" s="33" t="s">
        <v>6</v>
      </c>
      <c r="E548" s="46" t="s">
        <v>816</v>
      </c>
      <c r="F548" s="35" t="s">
        <v>825</v>
      </c>
      <c r="G548" s="35" t="s">
        <v>1332</v>
      </c>
    </row>
    <row r="549" spans="1:7" ht="111" customHeight="1" x14ac:dyDescent="0.25">
      <c r="A549" s="42">
        <v>544</v>
      </c>
      <c r="B549" s="32" t="s">
        <v>25</v>
      </c>
      <c r="C549" s="33" t="s">
        <v>817</v>
      </c>
      <c r="D549" s="33" t="s">
        <v>6</v>
      </c>
      <c r="E549" s="46" t="s">
        <v>818</v>
      </c>
      <c r="F549" s="35" t="s">
        <v>825</v>
      </c>
      <c r="G549" s="35" t="s">
        <v>1131</v>
      </c>
    </row>
    <row r="550" spans="1:7" ht="93.75" customHeight="1" x14ac:dyDescent="0.25">
      <c r="A550" s="37">
        <v>545</v>
      </c>
      <c r="B550" s="38" t="s">
        <v>25</v>
      </c>
      <c r="C550" s="39" t="s">
        <v>606</v>
      </c>
      <c r="D550" s="39" t="s">
        <v>6</v>
      </c>
      <c r="E550" s="47" t="s">
        <v>795</v>
      </c>
      <c r="F550" s="73" t="s">
        <v>833</v>
      </c>
      <c r="G550" s="41" t="s">
        <v>974</v>
      </c>
    </row>
    <row r="551" spans="1:7" ht="210.75" customHeight="1" x14ac:dyDescent="0.25">
      <c r="A551" s="37">
        <v>546</v>
      </c>
      <c r="B551" s="38" t="s">
        <v>25</v>
      </c>
      <c r="C551" s="39" t="s">
        <v>606</v>
      </c>
      <c r="D551" s="39" t="s">
        <v>6</v>
      </c>
      <c r="E551" s="47" t="s">
        <v>819</v>
      </c>
      <c r="F551" s="73" t="s">
        <v>833</v>
      </c>
      <c r="G551" s="41" t="s">
        <v>975</v>
      </c>
    </row>
    <row r="552" spans="1:7" ht="31.2" hidden="1" x14ac:dyDescent="0.25">
      <c r="A552" s="42">
        <v>547</v>
      </c>
      <c r="B552" s="32" t="s">
        <v>26</v>
      </c>
      <c r="C552" s="33" t="s">
        <v>606</v>
      </c>
      <c r="D552" s="45" t="s">
        <v>14</v>
      </c>
      <c r="E552" s="34" t="s">
        <v>605</v>
      </c>
      <c r="F552" s="35" t="s">
        <v>825</v>
      </c>
      <c r="G552" s="35" t="s">
        <v>973</v>
      </c>
    </row>
    <row r="553" spans="1:7" ht="144" customHeight="1" x14ac:dyDescent="0.25">
      <c r="A553" s="42">
        <v>548</v>
      </c>
      <c r="B553" s="32" t="s">
        <v>25</v>
      </c>
      <c r="C553" s="33" t="s">
        <v>796</v>
      </c>
      <c r="D553" s="33" t="s">
        <v>6</v>
      </c>
      <c r="E553" s="46" t="s">
        <v>797</v>
      </c>
      <c r="F553" s="35" t="s">
        <v>825</v>
      </c>
      <c r="G553" s="35" t="s">
        <v>973</v>
      </c>
    </row>
    <row r="554" spans="1:7" ht="261" customHeight="1" x14ac:dyDescent="0.25">
      <c r="A554" s="42">
        <v>549</v>
      </c>
      <c r="B554" s="32" t="s">
        <v>25</v>
      </c>
      <c r="C554" s="33" t="s">
        <v>796</v>
      </c>
      <c r="D554" s="33" t="s">
        <v>6</v>
      </c>
      <c r="E554" s="46" t="s">
        <v>807</v>
      </c>
      <c r="F554" s="35" t="s">
        <v>825</v>
      </c>
      <c r="G554" s="35" t="s">
        <v>976</v>
      </c>
    </row>
    <row r="555" spans="1:7" ht="31.2" hidden="1" x14ac:dyDescent="0.25">
      <c r="A555" s="37">
        <v>550</v>
      </c>
      <c r="B555" s="48" t="s">
        <v>8</v>
      </c>
      <c r="C555" s="39" t="s">
        <v>478</v>
      </c>
      <c r="D555" s="50" t="s">
        <v>14</v>
      </c>
      <c r="E555" s="40" t="s">
        <v>477</v>
      </c>
      <c r="F555" s="73" t="s">
        <v>833</v>
      </c>
      <c r="G555" s="41" t="s">
        <v>962</v>
      </c>
    </row>
    <row r="556" spans="1:7" ht="218.4" hidden="1" x14ac:dyDescent="0.25">
      <c r="A556" s="51">
        <v>551</v>
      </c>
      <c r="B556" s="52" t="s">
        <v>36</v>
      </c>
      <c r="C556" s="59" t="s">
        <v>61</v>
      </c>
      <c r="D556" s="59" t="s">
        <v>6</v>
      </c>
      <c r="E556" s="60" t="s">
        <v>1240</v>
      </c>
      <c r="F556" s="55" t="s">
        <v>830</v>
      </c>
      <c r="G556" s="61"/>
    </row>
    <row r="557" spans="1:7" ht="84" hidden="1" customHeight="1" x14ac:dyDescent="0.25">
      <c r="A557" s="42">
        <v>552</v>
      </c>
      <c r="B557" s="32" t="s">
        <v>7</v>
      </c>
      <c r="C557" s="33" t="s">
        <v>158</v>
      </c>
      <c r="D557" s="33" t="s">
        <v>14</v>
      </c>
      <c r="E557" s="46" t="s">
        <v>157</v>
      </c>
      <c r="F557" s="35" t="s">
        <v>825</v>
      </c>
      <c r="G557" s="58" t="s">
        <v>1126</v>
      </c>
    </row>
    <row r="558" spans="1:7" ht="105.75" hidden="1" customHeight="1" x14ac:dyDescent="0.25">
      <c r="A558" s="42">
        <v>553</v>
      </c>
      <c r="B558" s="32" t="s">
        <v>28</v>
      </c>
      <c r="C558" s="33" t="s">
        <v>798</v>
      </c>
      <c r="D558" s="33" t="s">
        <v>6</v>
      </c>
      <c r="E558" s="34" t="s">
        <v>228</v>
      </c>
      <c r="F558" s="35" t="s">
        <v>825</v>
      </c>
      <c r="G558" s="58" t="s">
        <v>1359</v>
      </c>
    </row>
    <row r="559" spans="1:7" ht="188.25" hidden="1" customHeight="1" x14ac:dyDescent="0.25">
      <c r="A559" s="37">
        <v>554</v>
      </c>
      <c r="B559" s="38" t="s">
        <v>28</v>
      </c>
      <c r="C559" s="39" t="s">
        <v>229</v>
      </c>
      <c r="D559" s="39" t="s">
        <v>6</v>
      </c>
      <c r="E559" s="40" t="s">
        <v>230</v>
      </c>
      <c r="F559" s="73" t="s">
        <v>833</v>
      </c>
      <c r="G559" s="41" t="s">
        <v>1333</v>
      </c>
    </row>
    <row r="560" spans="1:7" ht="102.75" hidden="1" customHeight="1" x14ac:dyDescent="0.25">
      <c r="A560" s="42">
        <v>555</v>
      </c>
      <c r="B560" s="32" t="s">
        <v>28</v>
      </c>
      <c r="C560" s="33" t="s">
        <v>240</v>
      </c>
      <c r="D560" s="33" t="s">
        <v>14</v>
      </c>
      <c r="E560" s="34" t="s">
        <v>239</v>
      </c>
      <c r="F560" s="35" t="s">
        <v>825</v>
      </c>
      <c r="G560" s="35" t="s">
        <v>1241</v>
      </c>
    </row>
    <row r="561" spans="1:7" ht="93.6" hidden="1" x14ac:dyDescent="0.25">
      <c r="A561" s="51">
        <v>556</v>
      </c>
      <c r="B561" s="52" t="s">
        <v>28</v>
      </c>
      <c r="C561" s="59" t="s">
        <v>254</v>
      </c>
      <c r="D561" s="59" t="s">
        <v>14</v>
      </c>
      <c r="E561" s="94" t="s">
        <v>1622</v>
      </c>
      <c r="F561" s="55" t="s">
        <v>830</v>
      </c>
      <c r="G561" s="61"/>
    </row>
    <row r="562" spans="1:7" ht="62.4" hidden="1" x14ac:dyDescent="0.25">
      <c r="A562" s="51">
        <v>557</v>
      </c>
      <c r="B562" s="52" t="s">
        <v>28</v>
      </c>
      <c r="C562" s="59" t="s">
        <v>250</v>
      </c>
      <c r="D562" s="59" t="s">
        <v>6</v>
      </c>
      <c r="E562" s="94" t="s">
        <v>1623</v>
      </c>
      <c r="F562" s="55" t="s">
        <v>830</v>
      </c>
      <c r="G562" s="61"/>
    </row>
    <row r="563" spans="1:7" ht="62.4" hidden="1" x14ac:dyDescent="0.25">
      <c r="A563" s="42">
        <v>558</v>
      </c>
      <c r="B563" s="32" t="s">
        <v>28</v>
      </c>
      <c r="C563" s="33" t="s">
        <v>251</v>
      </c>
      <c r="D563" s="33" t="s">
        <v>6</v>
      </c>
      <c r="E563" s="46" t="s">
        <v>252</v>
      </c>
      <c r="F563" s="35" t="s">
        <v>825</v>
      </c>
      <c r="G563" s="35" t="s">
        <v>941</v>
      </c>
    </row>
    <row r="564" spans="1:7" ht="86.25" hidden="1" customHeight="1" x14ac:dyDescent="0.25">
      <c r="A564" s="51">
        <v>559</v>
      </c>
      <c r="B564" s="52" t="s">
        <v>28</v>
      </c>
      <c r="C564" s="59" t="s">
        <v>253</v>
      </c>
      <c r="D564" s="59" t="s">
        <v>6</v>
      </c>
      <c r="E564" s="94" t="s">
        <v>1624</v>
      </c>
      <c r="F564" s="55" t="s">
        <v>830</v>
      </c>
      <c r="G564" s="95"/>
    </row>
    <row r="565" spans="1:7" ht="87" hidden="1" customHeight="1" x14ac:dyDescent="0.25">
      <c r="A565" s="51">
        <v>560</v>
      </c>
      <c r="B565" s="52" t="s">
        <v>28</v>
      </c>
      <c r="C565" s="59" t="s">
        <v>255</v>
      </c>
      <c r="D565" s="59" t="s">
        <v>6</v>
      </c>
      <c r="E565" s="94" t="s">
        <v>256</v>
      </c>
      <c r="F565" s="55" t="s">
        <v>830</v>
      </c>
      <c r="G565" s="61"/>
    </row>
    <row r="566" spans="1:7" ht="87.75" hidden="1" customHeight="1" x14ac:dyDescent="0.25">
      <c r="A566" s="51">
        <v>561</v>
      </c>
      <c r="B566" s="52" t="s">
        <v>28</v>
      </c>
      <c r="C566" s="59" t="s">
        <v>255</v>
      </c>
      <c r="D566" s="59" t="s">
        <v>6</v>
      </c>
      <c r="E566" s="94" t="s">
        <v>257</v>
      </c>
      <c r="F566" s="55" t="s">
        <v>830</v>
      </c>
      <c r="G566" s="61"/>
    </row>
    <row r="567" spans="1:7" ht="89.25" hidden="1" customHeight="1" x14ac:dyDescent="0.25">
      <c r="A567" s="51">
        <v>562</v>
      </c>
      <c r="B567" s="52" t="s">
        <v>28</v>
      </c>
      <c r="C567" s="59" t="s">
        <v>258</v>
      </c>
      <c r="D567" s="59" t="s">
        <v>14</v>
      </c>
      <c r="E567" s="94" t="s">
        <v>1625</v>
      </c>
      <c r="F567" s="55" t="s">
        <v>830</v>
      </c>
      <c r="G567" s="60"/>
    </row>
    <row r="568" spans="1:7" ht="90.75" hidden="1" customHeight="1" x14ac:dyDescent="0.25">
      <c r="A568" s="51">
        <v>563</v>
      </c>
      <c r="B568" s="52" t="s">
        <v>28</v>
      </c>
      <c r="C568" s="59" t="s">
        <v>259</v>
      </c>
      <c r="D568" s="59" t="s">
        <v>6</v>
      </c>
      <c r="E568" s="94" t="s">
        <v>1626</v>
      </c>
      <c r="F568" s="55" t="s">
        <v>830</v>
      </c>
      <c r="G568" s="61"/>
    </row>
    <row r="569" spans="1:7" ht="102" customHeight="1" x14ac:dyDescent="0.25">
      <c r="A569" s="51">
        <v>564</v>
      </c>
      <c r="B569" s="52" t="s">
        <v>25</v>
      </c>
      <c r="C569" s="59" t="s">
        <v>800</v>
      </c>
      <c r="D569" s="59" t="s">
        <v>14</v>
      </c>
      <c r="E569" s="94" t="s">
        <v>1627</v>
      </c>
      <c r="F569" s="55" t="s">
        <v>830</v>
      </c>
      <c r="G569" s="61"/>
    </row>
    <row r="570" spans="1:7" ht="366" hidden="1" customHeight="1" x14ac:dyDescent="0.25">
      <c r="A570" s="42">
        <v>565</v>
      </c>
      <c r="B570" s="32" t="s">
        <v>35</v>
      </c>
      <c r="C570" s="33" t="s">
        <v>17</v>
      </c>
      <c r="D570" s="33" t="s">
        <v>6</v>
      </c>
      <c r="E570" s="34" t="s">
        <v>1628</v>
      </c>
      <c r="F570" s="35" t="s">
        <v>825</v>
      </c>
      <c r="G570" s="35" t="s">
        <v>1334</v>
      </c>
    </row>
    <row r="571" spans="1:7" ht="140.4" hidden="1" x14ac:dyDescent="0.25">
      <c r="A571" s="42">
        <v>566</v>
      </c>
      <c r="B571" s="32" t="s">
        <v>35</v>
      </c>
      <c r="C571" s="33" t="s">
        <v>17</v>
      </c>
      <c r="D571" s="33" t="s">
        <v>6</v>
      </c>
      <c r="E571" s="34" t="s">
        <v>1629</v>
      </c>
      <c r="F571" s="35" t="s">
        <v>825</v>
      </c>
      <c r="G571" s="35" t="s">
        <v>1335</v>
      </c>
    </row>
    <row r="572" spans="1:7" ht="305.25" hidden="1" customHeight="1" x14ac:dyDescent="0.25">
      <c r="A572" s="42">
        <v>567</v>
      </c>
      <c r="B572" s="32" t="s">
        <v>35</v>
      </c>
      <c r="C572" s="33" t="s">
        <v>17</v>
      </c>
      <c r="D572" s="33" t="s">
        <v>6</v>
      </c>
      <c r="E572" s="34" t="s">
        <v>1630</v>
      </c>
      <c r="F572" s="35" t="s">
        <v>825</v>
      </c>
      <c r="G572" s="35" t="s">
        <v>1336</v>
      </c>
    </row>
    <row r="573" spans="1:7" ht="156" hidden="1" x14ac:dyDescent="0.25">
      <c r="A573" s="42">
        <v>568</v>
      </c>
      <c r="B573" s="32" t="s">
        <v>35</v>
      </c>
      <c r="C573" s="33" t="s">
        <v>17</v>
      </c>
      <c r="D573" s="33" t="s">
        <v>6</v>
      </c>
      <c r="E573" s="34" t="s">
        <v>986</v>
      </c>
      <c r="F573" s="35" t="s">
        <v>825</v>
      </c>
      <c r="G573" s="35" t="s">
        <v>1376</v>
      </c>
    </row>
    <row r="574" spans="1:7" ht="151.5" hidden="1" customHeight="1" x14ac:dyDescent="0.25">
      <c r="A574" s="37">
        <v>569</v>
      </c>
      <c r="B574" s="38" t="s">
        <v>28</v>
      </c>
      <c r="C574" s="39" t="s">
        <v>225</v>
      </c>
      <c r="D574" s="39" t="s">
        <v>6</v>
      </c>
      <c r="E574" s="40" t="s">
        <v>226</v>
      </c>
      <c r="F574" s="73" t="s">
        <v>833</v>
      </c>
      <c r="G574" s="41" t="s">
        <v>1377</v>
      </c>
    </row>
    <row r="575" spans="1:7" ht="31.2" hidden="1" x14ac:dyDescent="0.25">
      <c r="A575" s="42">
        <v>570</v>
      </c>
      <c r="B575" s="32" t="s">
        <v>26</v>
      </c>
      <c r="C575" s="33" t="s">
        <v>225</v>
      </c>
      <c r="D575" s="33" t="s">
        <v>14</v>
      </c>
      <c r="E575" s="34" t="s">
        <v>1631</v>
      </c>
      <c r="F575" s="35" t="s">
        <v>825</v>
      </c>
      <c r="G575" s="35" t="s">
        <v>1337</v>
      </c>
    </row>
    <row r="576" spans="1:7" ht="108" hidden="1" customHeight="1" x14ac:dyDescent="0.25">
      <c r="A576" s="42">
        <v>571</v>
      </c>
      <c r="B576" s="32" t="s">
        <v>26</v>
      </c>
      <c r="C576" s="33" t="s">
        <v>225</v>
      </c>
      <c r="D576" s="33" t="s">
        <v>14</v>
      </c>
      <c r="E576" s="34" t="s">
        <v>1632</v>
      </c>
      <c r="F576" s="35" t="s">
        <v>825</v>
      </c>
      <c r="G576" s="35" t="s">
        <v>987</v>
      </c>
    </row>
    <row r="577" spans="1:7" ht="162" hidden="1" customHeight="1" x14ac:dyDescent="0.25">
      <c r="A577" s="42">
        <v>572</v>
      </c>
      <c r="B577" s="32" t="s">
        <v>868</v>
      </c>
      <c r="C577" s="33" t="s">
        <v>902</v>
      </c>
      <c r="D577" s="33" t="s">
        <v>6</v>
      </c>
      <c r="E577" s="34" t="s">
        <v>1633</v>
      </c>
      <c r="F577" s="35" t="s">
        <v>825</v>
      </c>
      <c r="G577" s="35" t="s">
        <v>1041</v>
      </c>
    </row>
    <row r="578" spans="1:7" ht="82.5" hidden="1" customHeight="1" x14ac:dyDescent="0.25">
      <c r="A578" s="51">
        <v>573</v>
      </c>
      <c r="B578" s="52" t="s">
        <v>28</v>
      </c>
      <c r="C578" s="59" t="s">
        <v>942</v>
      </c>
      <c r="D578" s="59" t="s">
        <v>6</v>
      </c>
      <c r="E578" s="60" t="s">
        <v>227</v>
      </c>
      <c r="F578" s="55" t="s">
        <v>830</v>
      </c>
      <c r="G578" s="61"/>
    </row>
    <row r="579" spans="1:7" ht="164.25" hidden="1" customHeight="1" x14ac:dyDescent="0.25">
      <c r="A579" s="42">
        <v>574</v>
      </c>
      <c r="B579" s="32" t="s">
        <v>22</v>
      </c>
      <c r="C579" s="33" t="s">
        <v>175</v>
      </c>
      <c r="D579" s="33" t="s">
        <v>6</v>
      </c>
      <c r="E579" s="34" t="s">
        <v>176</v>
      </c>
      <c r="F579" s="35" t="s">
        <v>825</v>
      </c>
      <c r="G579" s="35" t="s">
        <v>1360</v>
      </c>
    </row>
    <row r="580" spans="1:7" ht="126" hidden="1" customHeight="1" x14ac:dyDescent="0.25">
      <c r="A580" s="37">
        <v>575</v>
      </c>
      <c r="B580" s="38" t="s">
        <v>178</v>
      </c>
      <c r="C580" s="41" t="s">
        <v>175</v>
      </c>
      <c r="D580" s="39" t="s">
        <v>6</v>
      </c>
      <c r="E580" s="40" t="s">
        <v>186</v>
      </c>
      <c r="F580" s="73" t="s">
        <v>833</v>
      </c>
      <c r="G580" s="41" t="s">
        <v>1242</v>
      </c>
    </row>
    <row r="581" spans="1:7" ht="187.5" hidden="1" customHeight="1" x14ac:dyDescent="0.25">
      <c r="A581" s="37">
        <v>576</v>
      </c>
      <c r="B581" s="38" t="s">
        <v>178</v>
      </c>
      <c r="C581" s="41" t="s">
        <v>175</v>
      </c>
      <c r="D581" s="39" t="s">
        <v>14</v>
      </c>
      <c r="E581" s="40" t="s">
        <v>187</v>
      </c>
      <c r="F581" s="73" t="s">
        <v>833</v>
      </c>
      <c r="G581" s="41" t="s">
        <v>978</v>
      </c>
    </row>
    <row r="582" spans="1:7" ht="237.75" hidden="1" customHeight="1" x14ac:dyDescent="0.25">
      <c r="A582" s="37">
        <v>577</v>
      </c>
      <c r="B582" s="38" t="s">
        <v>178</v>
      </c>
      <c r="C582" s="41" t="s">
        <v>175</v>
      </c>
      <c r="D582" s="39" t="s">
        <v>14</v>
      </c>
      <c r="E582" s="40" t="s">
        <v>188</v>
      </c>
      <c r="F582" s="73" t="s">
        <v>833</v>
      </c>
      <c r="G582" s="41" t="s">
        <v>1132</v>
      </c>
    </row>
    <row r="583" spans="1:7" ht="69.75" hidden="1" customHeight="1" x14ac:dyDescent="0.25">
      <c r="A583" s="42">
        <v>578</v>
      </c>
      <c r="B583" s="32" t="s">
        <v>178</v>
      </c>
      <c r="C583" s="35" t="s">
        <v>175</v>
      </c>
      <c r="D583" s="33" t="s">
        <v>14</v>
      </c>
      <c r="E583" s="34" t="s">
        <v>189</v>
      </c>
      <c r="F583" s="35" t="s">
        <v>825</v>
      </c>
      <c r="G583" s="35" t="s">
        <v>978</v>
      </c>
    </row>
    <row r="584" spans="1:7" ht="75" hidden="1" customHeight="1" x14ac:dyDescent="0.25">
      <c r="A584" s="51">
        <v>579</v>
      </c>
      <c r="B584" s="52" t="s">
        <v>178</v>
      </c>
      <c r="C584" s="61" t="s">
        <v>175</v>
      </c>
      <c r="D584" s="59" t="s">
        <v>6</v>
      </c>
      <c r="E584" s="60" t="s">
        <v>190</v>
      </c>
      <c r="F584" s="55" t="s">
        <v>830</v>
      </c>
      <c r="G584" s="61"/>
    </row>
    <row r="585" spans="1:7" ht="62.25" hidden="1" customHeight="1" x14ac:dyDescent="0.25">
      <c r="A585" s="42">
        <v>580</v>
      </c>
      <c r="B585" s="32" t="s">
        <v>178</v>
      </c>
      <c r="C585" s="35" t="s">
        <v>399</v>
      </c>
      <c r="D585" s="33" t="s">
        <v>6</v>
      </c>
      <c r="E585" s="34" t="s">
        <v>191</v>
      </c>
      <c r="F585" s="35" t="s">
        <v>825</v>
      </c>
      <c r="G585" s="35" t="s">
        <v>979</v>
      </c>
    </row>
    <row r="586" spans="1:7" ht="181.5" hidden="1" customHeight="1" x14ac:dyDescent="0.25">
      <c r="A586" s="42">
        <v>581</v>
      </c>
      <c r="B586" s="32" t="s">
        <v>19</v>
      </c>
      <c r="C586" s="35" t="s">
        <v>175</v>
      </c>
      <c r="D586" s="33" t="s">
        <v>14</v>
      </c>
      <c r="E586" s="34" t="s">
        <v>1634</v>
      </c>
      <c r="F586" s="35" t="s">
        <v>825</v>
      </c>
      <c r="G586" s="35" t="s">
        <v>1338</v>
      </c>
    </row>
    <row r="587" spans="1:7" ht="208.5" hidden="1" customHeight="1" x14ac:dyDescent="0.25">
      <c r="A587" s="51">
        <v>582</v>
      </c>
      <c r="B587" s="52" t="s">
        <v>279</v>
      </c>
      <c r="C587" s="59" t="s">
        <v>17</v>
      </c>
      <c r="D587" s="59" t="s">
        <v>14</v>
      </c>
      <c r="E587" s="94" t="s">
        <v>287</v>
      </c>
      <c r="F587" s="55" t="s">
        <v>830</v>
      </c>
      <c r="G587" s="60"/>
    </row>
    <row r="588" spans="1:7" ht="281.25" hidden="1" customHeight="1" x14ac:dyDescent="0.25">
      <c r="A588" s="37">
        <v>583</v>
      </c>
      <c r="B588" s="38" t="s">
        <v>915</v>
      </c>
      <c r="C588" s="39" t="s">
        <v>175</v>
      </c>
      <c r="D588" s="39" t="s">
        <v>6</v>
      </c>
      <c r="E588" s="47" t="s">
        <v>1635</v>
      </c>
      <c r="F588" s="73" t="s">
        <v>833</v>
      </c>
      <c r="G588" s="40" t="s">
        <v>1226</v>
      </c>
    </row>
    <row r="589" spans="1:7" ht="46.8" hidden="1" x14ac:dyDescent="0.25">
      <c r="A589" s="51">
        <v>584</v>
      </c>
      <c r="B589" s="52" t="s">
        <v>8</v>
      </c>
      <c r="C589" s="59" t="s">
        <v>494</v>
      </c>
      <c r="D589" s="59" t="s">
        <v>14</v>
      </c>
      <c r="E589" s="94" t="s">
        <v>493</v>
      </c>
      <c r="F589" s="55" t="s">
        <v>830</v>
      </c>
      <c r="G589" s="61"/>
    </row>
    <row r="590" spans="1:7" ht="31.2" hidden="1" x14ac:dyDescent="0.25">
      <c r="A590" s="51">
        <v>585</v>
      </c>
      <c r="B590" s="52" t="s">
        <v>8</v>
      </c>
      <c r="C590" s="59" t="s">
        <v>480</v>
      </c>
      <c r="D590" s="59" t="s">
        <v>14</v>
      </c>
      <c r="E590" s="94" t="s">
        <v>479</v>
      </c>
      <c r="F590" s="55" t="s">
        <v>830</v>
      </c>
      <c r="G590" s="61"/>
    </row>
    <row r="591" spans="1:7" ht="31.2" hidden="1" x14ac:dyDescent="0.25">
      <c r="A591" s="42">
        <v>586</v>
      </c>
      <c r="B591" s="32" t="s">
        <v>8</v>
      </c>
      <c r="C591" s="33" t="s">
        <v>482</v>
      </c>
      <c r="D591" s="33" t="s">
        <v>14</v>
      </c>
      <c r="E591" s="46" t="s">
        <v>481</v>
      </c>
      <c r="F591" s="35" t="s">
        <v>825</v>
      </c>
      <c r="G591" s="35" t="s">
        <v>1339</v>
      </c>
    </row>
    <row r="592" spans="1:7" ht="265.5" hidden="1" customHeight="1" x14ac:dyDescent="0.25">
      <c r="A592" s="42">
        <v>587</v>
      </c>
      <c r="B592" s="32" t="s">
        <v>868</v>
      </c>
      <c r="C592" s="33" t="s">
        <v>903</v>
      </c>
      <c r="D592" s="33" t="s">
        <v>6</v>
      </c>
      <c r="E592" s="46" t="s">
        <v>1636</v>
      </c>
      <c r="F592" s="35" t="s">
        <v>825</v>
      </c>
      <c r="G592" s="35" t="s">
        <v>990</v>
      </c>
    </row>
    <row r="593" spans="1:7" ht="83.25" hidden="1" customHeight="1" x14ac:dyDescent="0.25">
      <c r="A593" s="42">
        <v>588</v>
      </c>
      <c r="B593" s="32" t="s">
        <v>8</v>
      </c>
      <c r="C593" s="33" t="s">
        <v>444</v>
      </c>
      <c r="D593" s="33" t="s">
        <v>6</v>
      </c>
      <c r="E593" s="46" t="s">
        <v>443</v>
      </c>
      <c r="F593" s="35" t="s">
        <v>825</v>
      </c>
      <c r="G593" s="35" t="s">
        <v>1243</v>
      </c>
    </row>
    <row r="594" spans="1:7" ht="255" hidden="1" customHeight="1" x14ac:dyDescent="0.25">
      <c r="A594" s="42">
        <v>589</v>
      </c>
      <c r="B594" s="32" t="s">
        <v>279</v>
      </c>
      <c r="C594" s="33" t="s">
        <v>289</v>
      </c>
      <c r="D594" s="33" t="s">
        <v>14</v>
      </c>
      <c r="E594" s="34" t="s">
        <v>288</v>
      </c>
      <c r="F594" s="35" t="s">
        <v>825</v>
      </c>
      <c r="G594" s="34" t="s">
        <v>1133</v>
      </c>
    </row>
    <row r="595" spans="1:7" ht="72" hidden="1" customHeight="1" x14ac:dyDescent="0.25">
      <c r="A595" s="51">
        <v>590</v>
      </c>
      <c r="B595" s="52" t="s">
        <v>7</v>
      </c>
      <c r="C595" s="59" t="s">
        <v>112</v>
      </c>
      <c r="D595" s="59" t="s">
        <v>14</v>
      </c>
      <c r="E595" s="94" t="s">
        <v>111</v>
      </c>
      <c r="F595" s="55" t="s">
        <v>830</v>
      </c>
      <c r="G595" s="60"/>
    </row>
    <row r="596" spans="1:7" ht="48.75" hidden="1" customHeight="1" x14ac:dyDescent="0.25">
      <c r="A596" s="51">
        <v>591</v>
      </c>
      <c r="B596" s="52" t="s">
        <v>28</v>
      </c>
      <c r="C596" s="59" t="s">
        <v>260</v>
      </c>
      <c r="D596" s="59" t="s">
        <v>6</v>
      </c>
      <c r="E596" s="105" t="s">
        <v>261</v>
      </c>
      <c r="F596" s="55" t="s">
        <v>830</v>
      </c>
      <c r="G596" s="60" t="s">
        <v>943</v>
      </c>
    </row>
    <row r="597" spans="1:7" ht="142.5" hidden="1" customHeight="1" x14ac:dyDescent="0.25">
      <c r="A597" s="51">
        <v>592</v>
      </c>
      <c r="B597" s="77" t="s">
        <v>15</v>
      </c>
      <c r="C597" s="75" t="s">
        <v>372</v>
      </c>
      <c r="D597" s="76" t="s">
        <v>6</v>
      </c>
      <c r="E597" s="94" t="s">
        <v>1637</v>
      </c>
      <c r="F597" s="55" t="s">
        <v>830</v>
      </c>
      <c r="G597" s="60"/>
    </row>
    <row r="598" spans="1:7" ht="113.25" hidden="1" customHeight="1" x14ac:dyDescent="0.25">
      <c r="A598" s="51">
        <v>593</v>
      </c>
      <c r="B598" s="77" t="s">
        <v>915</v>
      </c>
      <c r="C598" s="75" t="s">
        <v>372</v>
      </c>
      <c r="D598" s="76" t="s">
        <v>6</v>
      </c>
      <c r="E598" s="94" t="s">
        <v>929</v>
      </c>
      <c r="F598" s="55" t="s">
        <v>830</v>
      </c>
      <c r="G598" s="60"/>
    </row>
    <row r="599" spans="1:7" ht="192" hidden="1" customHeight="1" x14ac:dyDescent="0.25">
      <c r="A599" s="42">
        <v>594</v>
      </c>
      <c r="B599" s="43" t="s">
        <v>868</v>
      </c>
      <c r="C599" s="44" t="s">
        <v>904</v>
      </c>
      <c r="D599" s="45" t="s">
        <v>6</v>
      </c>
      <c r="E599" s="46" t="s">
        <v>1638</v>
      </c>
      <c r="F599" s="35" t="s">
        <v>825</v>
      </c>
      <c r="G599" s="34" t="s">
        <v>1244</v>
      </c>
    </row>
    <row r="600" spans="1:7" ht="228.75" hidden="1" customHeight="1" x14ac:dyDescent="0.25">
      <c r="A600" s="37">
        <v>595</v>
      </c>
      <c r="B600" s="48" t="s">
        <v>868</v>
      </c>
      <c r="C600" s="49" t="s">
        <v>905</v>
      </c>
      <c r="D600" s="50" t="s">
        <v>6</v>
      </c>
      <c r="E600" s="47" t="s">
        <v>1639</v>
      </c>
      <c r="F600" s="73" t="s">
        <v>833</v>
      </c>
      <c r="G600" s="40" t="s">
        <v>981</v>
      </c>
    </row>
    <row r="601" spans="1:7" ht="228.75" hidden="1" customHeight="1" x14ac:dyDescent="0.25">
      <c r="A601" s="37">
        <v>596</v>
      </c>
      <c r="B601" s="48" t="s">
        <v>868</v>
      </c>
      <c r="C601" s="49" t="s">
        <v>906</v>
      </c>
      <c r="D601" s="50" t="s">
        <v>6</v>
      </c>
      <c r="E601" s="47" t="s">
        <v>1046</v>
      </c>
      <c r="F601" s="73" t="s">
        <v>833</v>
      </c>
      <c r="G601" s="40" t="s">
        <v>981</v>
      </c>
    </row>
    <row r="602" spans="1:7" ht="124.5" hidden="1" customHeight="1" x14ac:dyDescent="0.25">
      <c r="A602" s="42">
        <v>597</v>
      </c>
      <c r="B602" s="43" t="s">
        <v>868</v>
      </c>
      <c r="C602" s="44" t="s">
        <v>909</v>
      </c>
      <c r="D602" s="45" t="s">
        <v>6</v>
      </c>
      <c r="E602" s="46" t="s">
        <v>1640</v>
      </c>
      <c r="F602" s="35" t="s">
        <v>825</v>
      </c>
      <c r="G602" s="34" t="s">
        <v>1244</v>
      </c>
    </row>
    <row r="603" spans="1:7" ht="228.75" hidden="1" customHeight="1" x14ac:dyDescent="0.25">
      <c r="A603" s="42">
        <v>598</v>
      </c>
      <c r="B603" s="43" t="s">
        <v>868</v>
      </c>
      <c r="C603" s="44" t="s">
        <v>907</v>
      </c>
      <c r="D603" s="45" t="s">
        <v>6</v>
      </c>
      <c r="E603" s="46" t="s">
        <v>1641</v>
      </c>
      <c r="F603" s="35" t="s">
        <v>825</v>
      </c>
      <c r="G603" s="34" t="s">
        <v>1244</v>
      </c>
    </row>
    <row r="604" spans="1:7" ht="249" hidden="1" customHeight="1" x14ac:dyDescent="0.25">
      <c r="A604" s="42">
        <v>599</v>
      </c>
      <c r="B604" s="43" t="s">
        <v>868</v>
      </c>
      <c r="C604" s="44" t="s">
        <v>908</v>
      </c>
      <c r="D604" s="45" t="s">
        <v>6</v>
      </c>
      <c r="E604" s="46" t="s">
        <v>1642</v>
      </c>
      <c r="F604" s="35" t="s">
        <v>825</v>
      </c>
      <c r="G604" s="34" t="s">
        <v>1244</v>
      </c>
    </row>
    <row r="605" spans="1:7" ht="146.25" hidden="1" customHeight="1" x14ac:dyDescent="0.25">
      <c r="A605" s="42">
        <v>600</v>
      </c>
      <c r="B605" s="43" t="s">
        <v>15</v>
      </c>
      <c r="C605" s="44" t="s">
        <v>373</v>
      </c>
      <c r="D605" s="45" t="s">
        <v>6</v>
      </c>
      <c r="E605" s="46" t="s">
        <v>1643</v>
      </c>
      <c r="F605" s="35" t="s">
        <v>825</v>
      </c>
      <c r="G605" s="35" t="s">
        <v>1378</v>
      </c>
    </row>
    <row r="606" spans="1:7" ht="147" hidden="1" customHeight="1" x14ac:dyDescent="0.25">
      <c r="A606" s="37">
        <v>601</v>
      </c>
      <c r="B606" s="48" t="s">
        <v>15</v>
      </c>
      <c r="C606" s="49" t="s">
        <v>374</v>
      </c>
      <c r="D606" s="50" t="s">
        <v>6</v>
      </c>
      <c r="E606" s="47" t="s">
        <v>1644</v>
      </c>
      <c r="F606" s="73" t="s">
        <v>833</v>
      </c>
      <c r="G606" s="41" t="s">
        <v>992</v>
      </c>
    </row>
    <row r="607" spans="1:7" ht="142.5" hidden="1" customHeight="1" x14ac:dyDescent="0.25">
      <c r="A607" s="37">
        <v>602</v>
      </c>
      <c r="B607" s="48" t="s">
        <v>15</v>
      </c>
      <c r="C607" s="49" t="s">
        <v>375</v>
      </c>
      <c r="D607" s="50" t="s">
        <v>6</v>
      </c>
      <c r="E607" s="47" t="s">
        <v>1645</v>
      </c>
      <c r="F607" s="73" t="s">
        <v>833</v>
      </c>
      <c r="G607" s="40" t="s">
        <v>994</v>
      </c>
    </row>
    <row r="608" spans="1:7" ht="93.6" hidden="1" x14ac:dyDescent="0.25">
      <c r="A608" s="42">
        <v>603</v>
      </c>
      <c r="B608" s="43" t="s">
        <v>15</v>
      </c>
      <c r="C608" s="44" t="s">
        <v>376</v>
      </c>
      <c r="D608" s="45" t="s">
        <v>6</v>
      </c>
      <c r="E608" s="46" t="s">
        <v>1646</v>
      </c>
      <c r="F608" s="35" t="s">
        <v>825</v>
      </c>
      <c r="G608" s="35" t="s">
        <v>993</v>
      </c>
    </row>
    <row r="609" spans="1:7" ht="117" hidden="1" customHeight="1" x14ac:dyDescent="0.25">
      <c r="A609" s="42">
        <v>604</v>
      </c>
      <c r="B609" s="43" t="s">
        <v>15</v>
      </c>
      <c r="C609" s="44" t="s">
        <v>377</v>
      </c>
      <c r="D609" s="45" t="s">
        <v>6</v>
      </c>
      <c r="E609" s="46" t="s">
        <v>1647</v>
      </c>
      <c r="F609" s="35" t="s">
        <v>825</v>
      </c>
      <c r="G609" s="34" t="s">
        <v>995</v>
      </c>
    </row>
    <row r="610" spans="1:7" ht="94.5" hidden="1" customHeight="1" x14ac:dyDescent="0.25">
      <c r="A610" s="42">
        <v>605</v>
      </c>
      <c r="B610" s="43" t="s">
        <v>15</v>
      </c>
      <c r="C610" s="44" t="s">
        <v>378</v>
      </c>
      <c r="D610" s="45" t="s">
        <v>6</v>
      </c>
      <c r="E610" s="34" t="s">
        <v>1648</v>
      </c>
      <c r="F610" s="35" t="s">
        <v>825</v>
      </c>
      <c r="G610" s="34" t="s">
        <v>969</v>
      </c>
    </row>
    <row r="611" spans="1:7" ht="135.75" hidden="1" customHeight="1" x14ac:dyDescent="0.25">
      <c r="A611" s="37">
        <v>606</v>
      </c>
      <c r="B611" s="48" t="s">
        <v>15</v>
      </c>
      <c r="C611" s="49" t="s">
        <v>379</v>
      </c>
      <c r="D611" s="50" t="s">
        <v>6</v>
      </c>
      <c r="E611" s="40" t="s">
        <v>1649</v>
      </c>
      <c r="F611" s="73" t="s">
        <v>833</v>
      </c>
      <c r="G611" s="40" t="s">
        <v>991</v>
      </c>
    </row>
    <row r="612" spans="1:7" ht="142.5" hidden="1" customHeight="1" x14ac:dyDescent="0.25">
      <c r="A612" s="37">
        <v>607</v>
      </c>
      <c r="B612" s="48" t="s">
        <v>15</v>
      </c>
      <c r="C612" s="49" t="s">
        <v>380</v>
      </c>
      <c r="D612" s="50" t="s">
        <v>6</v>
      </c>
      <c r="E612" s="47" t="s">
        <v>1650</v>
      </c>
      <c r="F612" s="73" t="s">
        <v>833</v>
      </c>
      <c r="G612" s="40" t="s">
        <v>997</v>
      </c>
    </row>
    <row r="613" spans="1:7" ht="161.25" hidden="1" customHeight="1" x14ac:dyDescent="0.25">
      <c r="A613" s="51">
        <v>608</v>
      </c>
      <c r="B613" s="77" t="s">
        <v>15</v>
      </c>
      <c r="C613" s="75" t="s">
        <v>381</v>
      </c>
      <c r="D613" s="76" t="s">
        <v>6</v>
      </c>
      <c r="E613" s="60" t="s">
        <v>1651</v>
      </c>
      <c r="F613" s="55" t="s">
        <v>830</v>
      </c>
      <c r="G613" s="61"/>
    </row>
    <row r="614" spans="1:7" ht="103.5" hidden="1" customHeight="1" x14ac:dyDescent="0.25">
      <c r="A614" s="51">
        <v>609</v>
      </c>
      <c r="B614" s="77" t="s">
        <v>15</v>
      </c>
      <c r="C614" s="75" t="s">
        <v>382</v>
      </c>
      <c r="D614" s="76" t="s">
        <v>6</v>
      </c>
      <c r="E614" s="94" t="s">
        <v>1652</v>
      </c>
      <c r="F614" s="55" t="s">
        <v>830</v>
      </c>
      <c r="G614" s="61"/>
    </row>
    <row r="615" spans="1:7" ht="123.75" hidden="1" customHeight="1" x14ac:dyDescent="0.25">
      <c r="A615" s="37">
        <v>610</v>
      </c>
      <c r="B615" s="48" t="s">
        <v>15</v>
      </c>
      <c r="C615" s="49" t="s">
        <v>383</v>
      </c>
      <c r="D615" s="50" t="s">
        <v>6</v>
      </c>
      <c r="E615" s="40" t="s">
        <v>1653</v>
      </c>
      <c r="F615" s="73" t="s">
        <v>833</v>
      </c>
      <c r="G615" s="41" t="s">
        <v>998</v>
      </c>
    </row>
    <row r="616" spans="1:7" ht="93.6" hidden="1" x14ac:dyDescent="0.25">
      <c r="A616" s="42">
        <v>611</v>
      </c>
      <c r="B616" s="43" t="s">
        <v>15</v>
      </c>
      <c r="C616" s="44" t="s">
        <v>384</v>
      </c>
      <c r="D616" s="45" t="s">
        <v>6</v>
      </c>
      <c r="E616" s="34" t="s">
        <v>1654</v>
      </c>
      <c r="F616" s="35" t="s">
        <v>825</v>
      </c>
      <c r="G616" s="35" t="s">
        <v>999</v>
      </c>
    </row>
    <row r="617" spans="1:7" ht="164.25" hidden="1" customHeight="1" x14ac:dyDescent="0.25">
      <c r="A617" s="42">
        <v>612</v>
      </c>
      <c r="B617" s="43" t="s">
        <v>15</v>
      </c>
      <c r="C617" s="44" t="s">
        <v>385</v>
      </c>
      <c r="D617" s="45" t="s">
        <v>6</v>
      </c>
      <c r="E617" s="34" t="s">
        <v>1655</v>
      </c>
      <c r="F617" s="35" t="s">
        <v>825</v>
      </c>
      <c r="G617" s="35" t="s">
        <v>955</v>
      </c>
    </row>
    <row r="618" spans="1:7" ht="115.5" hidden="1" customHeight="1" x14ac:dyDescent="0.25">
      <c r="A618" s="42">
        <v>613</v>
      </c>
      <c r="B618" s="43" t="s">
        <v>15</v>
      </c>
      <c r="C618" s="44" t="s">
        <v>386</v>
      </c>
      <c r="D618" s="45" t="s">
        <v>6</v>
      </c>
      <c r="E618" s="34" t="s">
        <v>1656</v>
      </c>
      <c r="F618" s="35" t="s">
        <v>825</v>
      </c>
      <c r="G618" s="34" t="s">
        <v>1001</v>
      </c>
    </row>
    <row r="619" spans="1:7" ht="93.6" hidden="1" x14ac:dyDescent="0.25">
      <c r="A619" s="42">
        <v>614</v>
      </c>
      <c r="B619" s="43" t="s">
        <v>15</v>
      </c>
      <c r="C619" s="44" t="s">
        <v>387</v>
      </c>
      <c r="D619" s="45" t="s">
        <v>6</v>
      </c>
      <c r="E619" s="34" t="s">
        <v>1657</v>
      </c>
      <c r="F619" s="35" t="s">
        <v>825</v>
      </c>
      <c r="G619" s="35" t="s">
        <v>1002</v>
      </c>
    </row>
    <row r="620" spans="1:7" ht="109.5" hidden="1" customHeight="1" x14ac:dyDescent="0.25">
      <c r="A620" s="37">
        <v>615</v>
      </c>
      <c r="B620" s="48" t="s">
        <v>15</v>
      </c>
      <c r="C620" s="49" t="s">
        <v>400</v>
      </c>
      <c r="D620" s="50" t="s">
        <v>6</v>
      </c>
      <c r="E620" s="40" t="s">
        <v>1658</v>
      </c>
      <c r="F620" s="73" t="s">
        <v>833</v>
      </c>
      <c r="G620" s="41" t="s">
        <v>1003</v>
      </c>
    </row>
    <row r="621" spans="1:7" ht="109.2" hidden="1" x14ac:dyDescent="0.25">
      <c r="A621" s="42">
        <v>616</v>
      </c>
      <c r="B621" s="43" t="s">
        <v>15</v>
      </c>
      <c r="C621" s="44" t="s">
        <v>401</v>
      </c>
      <c r="D621" s="45" t="s">
        <v>6</v>
      </c>
      <c r="E621" s="34" t="s">
        <v>1659</v>
      </c>
      <c r="F621" s="35" t="s">
        <v>825</v>
      </c>
      <c r="G621" s="35" t="s">
        <v>1004</v>
      </c>
    </row>
    <row r="622" spans="1:7" ht="93.6" hidden="1" x14ac:dyDescent="0.25">
      <c r="A622" s="42">
        <v>617</v>
      </c>
      <c r="B622" s="43" t="s">
        <v>15</v>
      </c>
      <c r="C622" s="44" t="s">
        <v>402</v>
      </c>
      <c r="D622" s="45" t="s">
        <v>6</v>
      </c>
      <c r="E622" s="34" t="s">
        <v>1660</v>
      </c>
      <c r="F622" s="35" t="s">
        <v>825</v>
      </c>
      <c r="G622" s="35" t="s">
        <v>1005</v>
      </c>
    </row>
    <row r="623" spans="1:7" ht="46.8" hidden="1" x14ac:dyDescent="0.25">
      <c r="A623" s="42">
        <v>618</v>
      </c>
      <c r="B623" s="32" t="s">
        <v>8</v>
      </c>
      <c r="C623" s="33" t="s">
        <v>484</v>
      </c>
      <c r="D623" s="33" t="s">
        <v>14</v>
      </c>
      <c r="E623" s="34" t="s">
        <v>483</v>
      </c>
      <c r="F623" s="35" t="s">
        <v>825</v>
      </c>
      <c r="G623" s="35" t="s">
        <v>1006</v>
      </c>
    </row>
    <row r="624" spans="1:7" ht="93.6" hidden="1" x14ac:dyDescent="0.25">
      <c r="A624" s="37">
        <v>619</v>
      </c>
      <c r="B624" s="48" t="s">
        <v>15</v>
      </c>
      <c r="C624" s="49" t="s">
        <v>403</v>
      </c>
      <c r="D624" s="50" t="s">
        <v>6</v>
      </c>
      <c r="E624" s="40" t="s">
        <v>1661</v>
      </c>
      <c r="F624" s="73" t="s">
        <v>833</v>
      </c>
      <c r="G624" s="41" t="s">
        <v>1007</v>
      </c>
    </row>
    <row r="625" spans="1:7" ht="109.2" hidden="1" x14ac:dyDescent="0.25">
      <c r="A625" s="37">
        <v>620</v>
      </c>
      <c r="B625" s="48" t="s">
        <v>15</v>
      </c>
      <c r="C625" s="49" t="s">
        <v>404</v>
      </c>
      <c r="D625" s="50" t="s">
        <v>6</v>
      </c>
      <c r="E625" s="40" t="s">
        <v>1662</v>
      </c>
      <c r="F625" s="73" t="s">
        <v>833</v>
      </c>
      <c r="G625" s="41" t="s">
        <v>1008</v>
      </c>
    </row>
    <row r="626" spans="1:7" ht="93.6" hidden="1" x14ac:dyDescent="0.25">
      <c r="A626" s="42">
        <v>621</v>
      </c>
      <c r="B626" s="43" t="s">
        <v>15</v>
      </c>
      <c r="C626" s="44" t="s">
        <v>405</v>
      </c>
      <c r="D626" s="45" t="s">
        <v>6</v>
      </c>
      <c r="E626" s="34" t="s">
        <v>1663</v>
      </c>
      <c r="F626" s="35" t="s">
        <v>825</v>
      </c>
      <c r="G626" s="35" t="s">
        <v>1010</v>
      </c>
    </row>
    <row r="627" spans="1:7" ht="109.2" hidden="1" x14ac:dyDescent="0.25">
      <c r="A627" s="42">
        <v>622</v>
      </c>
      <c r="B627" s="43" t="s">
        <v>15</v>
      </c>
      <c r="C627" s="44" t="s">
        <v>406</v>
      </c>
      <c r="D627" s="45" t="s">
        <v>6</v>
      </c>
      <c r="E627" s="34" t="s">
        <v>1664</v>
      </c>
      <c r="F627" s="35" t="s">
        <v>825</v>
      </c>
      <c r="G627" s="35" t="s">
        <v>1011</v>
      </c>
    </row>
    <row r="628" spans="1:7" ht="93.6" hidden="1" x14ac:dyDescent="0.25">
      <c r="A628" s="42">
        <v>623</v>
      </c>
      <c r="B628" s="43" t="s">
        <v>15</v>
      </c>
      <c r="C628" s="44" t="s">
        <v>407</v>
      </c>
      <c r="D628" s="45" t="s">
        <v>6</v>
      </c>
      <c r="E628" s="34" t="s">
        <v>1665</v>
      </c>
      <c r="F628" s="35" t="s">
        <v>825</v>
      </c>
      <c r="G628" s="35" t="s">
        <v>1012</v>
      </c>
    </row>
    <row r="629" spans="1:7" ht="129.75" hidden="1" customHeight="1" x14ac:dyDescent="0.25">
      <c r="A629" s="37">
        <v>624</v>
      </c>
      <c r="B629" s="48" t="s">
        <v>15</v>
      </c>
      <c r="C629" s="49" t="s">
        <v>408</v>
      </c>
      <c r="D629" s="50" t="s">
        <v>6</v>
      </c>
      <c r="E629" s="40" t="s">
        <v>1666</v>
      </c>
      <c r="F629" s="73" t="s">
        <v>833</v>
      </c>
      <c r="G629" s="41" t="s">
        <v>1226</v>
      </c>
    </row>
    <row r="630" spans="1:7" ht="93.6" hidden="1" x14ac:dyDescent="0.25">
      <c r="A630" s="51">
        <v>625</v>
      </c>
      <c r="B630" s="77" t="s">
        <v>15</v>
      </c>
      <c r="C630" s="75" t="s">
        <v>409</v>
      </c>
      <c r="D630" s="76" t="s">
        <v>6</v>
      </c>
      <c r="E630" s="60" t="s">
        <v>1667</v>
      </c>
      <c r="F630" s="55" t="s">
        <v>830</v>
      </c>
      <c r="G630" s="61"/>
    </row>
    <row r="631" spans="1:7" ht="109.2" hidden="1" x14ac:dyDescent="0.25">
      <c r="A631" s="51">
        <v>626</v>
      </c>
      <c r="B631" s="77" t="s">
        <v>15</v>
      </c>
      <c r="C631" s="75" t="s">
        <v>410</v>
      </c>
      <c r="D631" s="76" t="s">
        <v>6</v>
      </c>
      <c r="E631" s="60" t="s">
        <v>1668</v>
      </c>
      <c r="F631" s="55" t="s">
        <v>830</v>
      </c>
      <c r="G631" s="61"/>
    </row>
    <row r="632" spans="1:7" ht="93.6" hidden="1" x14ac:dyDescent="0.25">
      <c r="A632" s="42">
        <v>627</v>
      </c>
      <c r="B632" s="43" t="s">
        <v>15</v>
      </c>
      <c r="C632" s="44" t="s">
        <v>411</v>
      </c>
      <c r="D632" s="45" t="s">
        <v>6</v>
      </c>
      <c r="E632" s="34" t="s">
        <v>1669</v>
      </c>
      <c r="F632" s="35" t="s">
        <v>825</v>
      </c>
      <c r="G632" s="34" t="s">
        <v>1013</v>
      </c>
    </row>
    <row r="633" spans="1:7" ht="93.6" hidden="1" x14ac:dyDescent="0.25">
      <c r="A633" s="51">
        <v>628</v>
      </c>
      <c r="B633" s="77" t="s">
        <v>15</v>
      </c>
      <c r="C633" s="75" t="s">
        <v>412</v>
      </c>
      <c r="D633" s="76" t="s">
        <v>6</v>
      </c>
      <c r="E633" s="60" t="s">
        <v>1670</v>
      </c>
      <c r="F633" s="55" t="s">
        <v>830</v>
      </c>
      <c r="G633" s="60"/>
    </row>
    <row r="634" spans="1:7" ht="109.2" hidden="1" x14ac:dyDescent="0.25">
      <c r="A634" s="42">
        <v>629</v>
      </c>
      <c r="B634" s="43" t="s">
        <v>15</v>
      </c>
      <c r="C634" s="44" t="s">
        <v>413</v>
      </c>
      <c r="D634" s="45" t="s">
        <v>6</v>
      </c>
      <c r="E634" s="34" t="s">
        <v>1671</v>
      </c>
      <c r="F634" s="35" t="s">
        <v>825</v>
      </c>
      <c r="G634" s="34" t="s">
        <v>1014</v>
      </c>
    </row>
    <row r="635" spans="1:7" ht="93.6" hidden="1" x14ac:dyDescent="0.25">
      <c r="A635" s="42">
        <v>630</v>
      </c>
      <c r="B635" s="43" t="s">
        <v>15</v>
      </c>
      <c r="C635" s="44" t="s">
        <v>414</v>
      </c>
      <c r="D635" s="45" t="s">
        <v>6</v>
      </c>
      <c r="E635" s="34" t="s">
        <v>1672</v>
      </c>
      <c r="F635" s="35" t="s">
        <v>825</v>
      </c>
      <c r="G635" s="34" t="s">
        <v>1012</v>
      </c>
    </row>
    <row r="636" spans="1:7" ht="109.2" hidden="1" x14ac:dyDescent="0.25">
      <c r="A636" s="37">
        <v>631</v>
      </c>
      <c r="B636" s="48" t="s">
        <v>15</v>
      </c>
      <c r="C636" s="49" t="s">
        <v>415</v>
      </c>
      <c r="D636" s="50" t="s">
        <v>6</v>
      </c>
      <c r="E636" s="40" t="s">
        <v>1673</v>
      </c>
      <c r="F636" s="73" t="s">
        <v>833</v>
      </c>
      <c r="G636" s="40" t="s">
        <v>1015</v>
      </c>
    </row>
    <row r="637" spans="1:7" ht="119.25" hidden="1" customHeight="1" x14ac:dyDescent="0.25">
      <c r="A637" s="42">
        <v>632</v>
      </c>
      <c r="B637" s="43" t="s">
        <v>15</v>
      </c>
      <c r="C637" s="44" t="s">
        <v>416</v>
      </c>
      <c r="D637" s="45" t="s">
        <v>6</v>
      </c>
      <c r="E637" s="34" t="s">
        <v>1674</v>
      </c>
      <c r="F637" s="35" t="s">
        <v>825</v>
      </c>
      <c r="G637" s="34" t="s">
        <v>1016</v>
      </c>
    </row>
    <row r="638" spans="1:7" ht="93.6" hidden="1" x14ac:dyDescent="0.25">
      <c r="A638" s="42">
        <v>633</v>
      </c>
      <c r="B638" s="43" t="s">
        <v>15</v>
      </c>
      <c r="C638" s="44" t="s">
        <v>417</v>
      </c>
      <c r="D638" s="45" t="s">
        <v>6</v>
      </c>
      <c r="E638" s="34" t="s">
        <v>1675</v>
      </c>
      <c r="F638" s="35" t="s">
        <v>825</v>
      </c>
      <c r="G638" s="35" t="s">
        <v>1017</v>
      </c>
    </row>
    <row r="639" spans="1:7" ht="124.8" hidden="1" x14ac:dyDescent="0.25">
      <c r="A639" s="51">
        <v>634</v>
      </c>
      <c r="B639" s="77" t="s">
        <v>15</v>
      </c>
      <c r="C639" s="75" t="s">
        <v>418</v>
      </c>
      <c r="D639" s="76" t="s">
        <v>6</v>
      </c>
      <c r="E639" s="60" t="s">
        <v>1676</v>
      </c>
      <c r="F639" s="55" t="s">
        <v>830</v>
      </c>
      <c r="G639" s="61"/>
    </row>
    <row r="640" spans="1:7" ht="93.6" hidden="1" x14ac:dyDescent="0.25">
      <c r="A640" s="42">
        <v>635</v>
      </c>
      <c r="B640" s="43" t="s">
        <v>15</v>
      </c>
      <c r="C640" s="44" t="s">
        <v>419</v>
      </c>
      <c r="D640" s="45" t="s">
        <v>6</v>
      </c>
      <c r="E640" s="34" t="s">
        <v>1677</v>
      </c>
      <c r="F640" s="35" t="s">
        <v>825</v>
      </c>
      <c r="G640" s="35" t="s">
        <v>1018</v>
      </c>
    </row>
    <row r="641" spans="1:7" ht="93.6" hidden="1" x14ac:dyDescent="0.25">
      <c r="A641" s="42">
        <v>636</v>
      </c>
      <c r="B641" s="43" t="s">
        <v>15</v>
      </c>
      <c r="C641" s="44" t="s">
        <v>420</v>
      </c>
      <c r="D641" s="45" t="s">
        <v>6</v>
      </c>
      <c r="E641" s="34" t="s">
        <v>1678</v>
      </c>
      <c r="F641" s="35" t="s">
        <v>825</v>
      </c>
      <c r="G641" s="35" t="s">
        <v>1012</v>
      </c>
    </row>
    <row r="642" spans="1:7" ht="93.6" hidden="1" x14ac:dyDescent="0.25">
      <c r="A642" s="51">
        <v>637</v>
      </c>
      <c r="B642" s="77" t="s">
        <v>15</v>
      </c>
      <c r="C642" s="75" t="s">
        <v>421</v>
      </c>
      <c r="D642" s="76" t="s">
        <v>6</v>
      </c>
      <c r="E642" s="60" t="s">
        <v>1679</v>
      </c>
      <c r="F642" s="55" t="s">
        <v>830</v>
      </c>
      <c r="G642" s="61"/>
    </row>
    <row r="643" spans="1:7" ht="109.2" hidden="1" x14ac:dyDescent="0.25">
      <c r="A643" s="51">
        <v>638</v>
      </c>
      <c r="B643" s="77" t="s">
        <v>15</v>
      </c>
      <c r="C643" s="75" t="s">
        <v>422</v>
      </c>
      <c r="D643" s="76" t="s">
        <v>6</v>
      </c>
      <c r="E643" s="60" t="s">
        <v>1680</v>
      </c>
      <c r="F643" s="55" t="s">
        <v>830</v>
      </c>
      <c r="G643" s="61"/>
    </row>
    <row r="644" spans="1:7" ht="135" hidden="1" customHeight="1" x14ac:dyDescent="0.25">
      <c r="A644" s="37">
        <v>639</v>
      </c>
      <c r="B644" s="48" t="s">
        <v>15</v>
      </c>
      <c r="C644" s="49" t="s">
        <v>423</v>
      </c>
      <c r="D644" s="50" t="s">
        <v>6</v>
      </c>
      <c r="E644" s="40" t="s">
        <v>1681</v>
      </c>
      <c r="F644" s="73" t="s">
        <v>833</v>
      </c>
      <c r="G644" s="41" t="s">
        <v>1245</v>
      </c>
    </row>
    <row r="645" spans="1:7" ht="161.25" hidden="1" customHeight="1" x14ac:dyDescent="0.25">
      <c r="A645" s="37">
        <v>640</v>
      </c>
      <c r="B645" s="48" t="s">
        <v>15</v>
      </c>
      <c r="C645" s="49" t="s">
        <v>424</v>
      </c>
      <c r="D645" s="50" t="s">
        <v>6</v>
      </c>
      <c r="E645" s="40" t="s">
        <v>1682</v>
      </c>
      <c r="F645" s="73" t="s">
        <v>833</v>
      </c>
      <c r="G645" s="41" t="s">
        <v>1019</v>
      </c>
    </row>
    <row r="646" spans="1:7" ht="93.6" hidden="1" x14ac:dyDescent="0.25">
      <c r="A646" s="51">
        <v>641</v>
      </c>
      <c r="B646" s="77" t="s">
        <v>15</v>
      </c>
      <c r="C646" s="75" t="s">
        <v>425</v>
      </c>
      <c r="D646" s="76" t="s">
        <v>6</v>
      </c>
      <c r="E646" s="60" t="s">
        <v>1683</v>
      </c>
      <c r="F646" s="55" t="s">
        <v>830</v>
      </c>
      <c r="G646" s="61"/>
    </row>
    <row r="647" spans="1:7" ht="93.6" hidden="1" x14ac:dyDescent="0.25">
      <c r="A647" s="51">
        <v>642</v>
      </c>
      <c r="B647" s="77" t="s">
        <v>15</v>
      </c>
      <c r="C647" s="75" t="s">
        <v>426</v>
      </c>
      <c r="D647" s="76" t="s">
        <v>6</v>
      </c>
      <c r="E647" s="60" t="s">
        <v>1684</v>
      </c>
      <c r="F647" s="55" t="s">
        <v>830</v>
      </c>
      <c r="G647" s="61"/>
    </row>
    <row r="648" spans="1:7" ht="124.8" hidden="1" x14ac:dyDescent="0.25">
      <c r="A648" s="37">
        <v>643</v>
      </c>
      <c r="B648" s="48" t="s">
        <v>15</v>
      </c>
      <c r="C648" s="49" t="s">
        <v>427</v>
      </c>
      <c r="D648" s="50" t="s">
        <v>6</v>
      </c>
      <c r="E648" s="40" t="s">
        <v>1685</v>
      </c>
      <c r="F648" s="73" t="s">
        <v>833</v>
      </c>
      <c r="G648" s="41" t="s">
        <v>1003</v>
      </c>
    </row>
    <row r="649" spans="1:7" ht="140.4" hidden="1" x14ac:dyDescent="0.25">
      <c r="A649" s="37">
        <v>644</v>
      </c>
      <c r="B649" s="48" t="s">
        <v>15</v>
      </c>
      <c r="C649" s="49" t="s">
        <v>428</v>
      </c>
      <c r="D649" s="50" t="s">
        <v>6</v>
      </c>
      <c r="E649" s="40" t="s">
        <v>1686</v>
      </c>
      <c r="F649" s="73" t="s">
        <v>833</v>
      </c>
      <c r="G649" s="41" t="s">
        <v>1020</v>
      </c>
    </row>
    <row r="650" spans="1:7" ht="109.2" hidden="1" x14ac:dyDescent="0.25">
      <c r="A650" s="51">
        <v>645</v>
      </c>
      <c r="B650" s="77" t="s">
        <v>15</v>
      </c>
      <c r="C650" s="75" t="s">
        <v>429</v>
      </c>
      <c r="D650" s="76" t="s">
        <v>6</v>
      </c>
      <c r="E650" s="60" t="s">
        <v>1687</v>
      </c>
      <c r="F650" s="55" t="s">
        <v>830</v>
      </c>
      <c r="G650" s="61"/>
    </row>
    <row r="651" spans="1:7" ht="93.6" hidden="1" x14ac:dyDescent="0.25">
      <c r="A651" s="42">
        <v>646</v>
      </c>
      <c r="B651" s="43" t="s">
        <v>15</v>
      </c>
      <c r="C651" s="44" t="s">
        <v>430</v>
      </c>
      <c r="D651" s="45" t="s">
        <v>6</v>
      </c>
      <c r="E651" s="34" t="s">
        <v>1688</v>
      </c>
      <c r="F651" s="35" t="s">
        <v>825</v>
      </c>
      <c r="G651" s="35" t="s">
        <v>1340</v>
      </c>
    </row>
    <row r="652" spans="1:7" ht="93.6" hidden="1" x14ac:dyDescent="0.25">
      <c r="A652" s="42">
        <v>647</v>
      </c>
      <c r="B652" s="43" t="s">
        <v>15</v>
      </c>
      <c r="C652" s="44" t="s">
        <v>431</v>
      </c>
      <c r="D652" s="45" t="s">
        <v>6</v>
      </c>
      <c r="E652" s="34" t="s">
        <v>1689</v>
      </c>
      <c r="F652" s="35" t="s">
        <v>825</v>
      </c>
      <c r="G652" s="35" t="s">
        <v>1021</v>
      </c>
    </row>
    <row r="653" spans="1:7" ht="93.6" hidden="1" x14ac:dyDescent="0.25">
      <c r="A653" s="51">
        <v>648</v>
      </c>
      <c r="B653" s="77" t="s">
        <v>15</v>
      </c>
      <c r="C653" s="75" t="s">
        <v>432</v>
      </c>
      <c r="D653" s="76" t="s">
        <v>6</v>
      </c>
      <c r="E653" s="60" t="s">
        <v>1690</v>
      </c>
      <c r="F653" s="55" t="s">
        <v>830</v>
      </c>
      <c r="G653" s="61"/>
    </row>
    <row r="654" spans="1:7" ht="66.75" hidden="1" customHeight="1" x14ac:dyDescent="0.25">
      <c r="A654" s="42">
        <v>649</v>
      </c>
      <c r="B654" s="32" t="s">
        <v>8</v>
      </c>
      <c r="C654" s="33" t="s">
        <v>486</v>
      </c>
      <c r="D654" s="33" t="s">
        <v>14</v>
      </c>
      <c r="E654" s="34" t="s">
        <v>485</v>
      </c>
      <c r="F654" s="35" t="s">
        <v>825</v>
      </c>
      <c r="G654" s="35" t="s">
        <v>1246</v>
      </c>
    </row>
    <row r="655" spans="1:7" ht="249.6" hidden="1" x14ac:dyDescent="0.25">
      <c r="A655" s="51">
        <v>650</v>
      </c>
      <c r="B655" s="52" t="s">
        <v>36</v>
      </c>
      <c r="C655" s="59" t="s">
        <v>62</v>
      </c>
      <c r="D655" s="59" t="s">
        <v>6</v>
      </c>
      <c r="E655" s="60" t="s">
        <v>1691</v>
      </c>
      <c r="F655" s="55" t="s">
        <v>830</v>
      </c>
      <c r="G655" s="61"/>
    </row>
    <row r="656" spans="1:7" ht="46.8" hidden="1" x14ac:dyDescent="0.25">
      <c r="A656" s="51">
        <v>651</v>
      </c>
      <c r="B656" s="52" t="s">
        <v>8</v>
      </c>
      <c r="C656" s="59" t="s">
        <v>490</v>
      </c>
      <c r="D656" s="59" t="s">
        <v>14</v>
      </c>
      <c r="E656" s="60" t="s">
        <v>489</v>
      </c>
      <c r="F656" s="55" t="s">
        <v>830</v>
      </c>
      <c r="G656" s="61"/>
    </row>
    <row r="657" spans="1:7" ht="174" hidden="1" customHeight="1" x14ac:dyDescent="0.25">
      <c r="A657" s="42">
        <v>652</v>
      </c>
      <c r="B657" s="32" t="s">
        <v>868</v>
      </c>
      <c r="C657" s="33" t="s">
        <v>910</v>
      </c>
      <c r="D657" s="33" t="s">
        <v>6</v>
      </c>
      <c r="E657" s="34" t="s">
        <v>1692</v>
      </c>
      <c r="F657" s="35" t="s">
        <v>825</v>
      </c>
      <c r="G657" s="35" t="s">
        <v>1341</v>
      </c>
    </row>
    <row r="658" spans="1:7" ht="31.2" hidden="1" x14ac:dyDescent="0.25">
      <c r="A658" s="42">
        <v>653</v>
      </c>
      <c r="B658" s="32" t="s">
        <v>8</v>
      </c>
      <c r="C658" s="33" t="s">
        <v>488</v>
      </c>
      <c r="D658" s="33" t="s">
        <v>14</v>
      </c>
      <c r="E658" s="34" t="s">
        <v>487</v>
      </c>
      <c r="F658" s="35" t="s">
        <v>825</v>
      </c>
      <c r="G658" s="35" t="s">
        <v>1022</v>
      </c>
    </row>
    <row r="659" spans="1:7" ht="177.75" hidden="1" customHeight="1" x14ac:dyDescent="0.25">
      <c r="A659" s="37">
        <v>654</v>
      </c>
      <c r="B659" s="38" t="s">
        <v>868</v>
      </c>
      <c r="C659" s="49" t="s">
        <v>672</v>
      </c>
      <c r="D659" s="39" t="s">
        <v>6</v>
      </c>
      <c r="E659" s="40" t="s">
        <v>1693</v>
      </c>
      <c r="F659" s="73" t="s">
        <v>833</v>
      </c>
      <c r="G659" s="41" t="s">
        <v>1047</v>
      </c>
    </row>
    <row r="660" spans="1:7" ht="177.75" hidden="1" customHeight="1" x14ac:dyDescent="0.25">
      <c r="A660" s="51">
        <v>655</v>
      </c>
      <c r="B660" s="52" t="s">
        <v>915</v>
      </c>
      <c r="C660" s="75" t="s">
        <v>672</v>
      </c>
      <c r="D660" s="59" t="s">
        <v>6</v>
      </c>
      <c r="E660" s="60" t="s">
        <v>1694</v>
      </c>
      <c r="F660" s="55" t="s">
        <v>830</v>
      </c>
      <c r="G660" s="61"/>
    </row>
    <row r="661" spans="1:7" ht="202.8" hidden="1" x14ac:dyDescent="0.25">
      <c r="A661" s="51">
        <v>656</v>
      </c>
      <c r="B661" s="77" t="s">
        <v>279</v>
      </c>
      <c r="C661" s="75" t="s">
        <v>672</v>
      </c>
      <c r="D661" s="76" t="s">
        <v>14</v>
      </c>
      <c r="E661" s="60" t="s">
        <v>290</v>
      </c>
      <c r="F661" s="55" t="s">
        <v>830</v>
      </c>
      <c r="G661" s="61"/>
    </row>
    <row r="662" spans="1:7" ht="124.8" hidden="1" x14ac:dyDescent="0.25">
      <c r="A662" s="51">
        <v>657</v>
      </c>
      <c r="B662" s="77" t="s">
        <v>15</v>
      </c>
      <c r="C662" s="75" t="s">
        <v>433</v>
      </c>
      <c r="D662" s="76" t="s">
        <v>6</v>
      </c>
      <c r="E662" s="60" t="s">
        <v>1695</v>
      </c>
      <c r="F662" s="55" t="s">
        <v>830</v>
      </c>
      <c r="G662" s="106"/>
    </row>
    <row r="663" spans="1:7" ht="251.25" hidden="1" customHeight="1" x14ac:dyDescent="0.25">
      <c r="A663" s="51">
        <v>658</v>
      </c>
      <c r="B663" s="52" t="s">
        <v>24</v>
      </c>
      <c r="C663" s="59" t="s">
        <v>81</v>
      </c>
      <c r="D663" s="59" t="s">
        <v>6</v>
      </c>
      <c r="E663" s="60" t="s">
        <v>1696</v>
      </c>
      <c r="F663" s="55" t="s">
        <v>830</v>
      </c>
      <c r="G663" s="61"/>
    </row>
    <row r="664" spans="1:7" ht="112.5" hidden="1" customHeight="1" x14ac:dyDescent="0.25">
      <c r="A664" s="42">
        <v>659</v>
      </c>
      <c r="B664" s="32" t="s">
        <v>26</v>
      </c>
      <c r="C664" s="33" t="s">
        <v>608</v>
      </c>
      <c r="D664" s="33" t="s">
        <v>14</v>
      </c>
      <c r="E664" s="34" t="s">
        <v>607</v>
      </c>
      <c r="F664" s="35" t="s">
        <v>825</v>
      </c>
      <c r="G664" s="35" t="s">
        <v>1121</v>
      </c>
    </row>
    <row r="665" spans="1:7" ht="141.75" hidden="1" customHeight="1" x14ac:dyDescent="0.25">
      <c r="A665" s="37">
        <v>660</v>
      </c>
      <c r="B665" s="38" t="s">
        <v>34</v>
      </c>
      <c r="C665" s="39" t="s">
        <v>553</v>
      </c>
      <c r="D665" s="39" t="s">
        <v>6</v>
      </c>
      <c r="E665" s="40" t="s">
        <v>552</v>
      </c>
      <c r="F665" s="73" t="s">
        <v>833</v>
      </c>
      <c r="G665" s="41" t="s">
        <v>1023</v>
      </c>
    </row>
    <row r="666" spans="1:7" ht="147" hidden="1" customHeight="1" x14ac:dyDescent="0.25">
      <c r="A666" s="37">
        <v>661</v>
      </c>
      <c r="B666" s="48" t="s">
        <v>15</v>
      </c>
      <c r="C666" s="49" t="s">
        <v>434</v>
      </c>
      <c r="D666" s="50" t="s">
        <v>6</v>
      </c>
      <c r="E666" s="40" t="s">
        <v>1697</v>
      </c>
      <c r="F666" s="73" t="s">
        <v>833</v>
      </c>
      <c r="G666" s="41" t="s">
        <v>1226</v>
      </c>
    </row>
    <row r="667" spans="1:7" ht="147" hidden="1" customHeight="1" x14ac:dyDescent="0.25">
      <c r="A667" s="37">
        <v>662</v>
      </c>
      <c r="B667" s="48" t="s">
        <v>915</v>
      </c>
      <c r="C667" s="49" t="s">
        <v>911</v>
      </c>
      <c r="D667" s="50" t="s">
        <v>6</v>
      </c>
      <c r="E667" s="40" t="s">
        <v>1698</v>
      </c>
      <c r="F667" s="73" t="s">
        <v>833</v>
      </c>
      <c r="G667" s="41" t="s">
        <v>1226</v>
      </c>
    </row>
    <row r="668" spans="1:7" ht="160.5" hidden="1" customHeight="1" x14ac:dyDescent="0.25">
      <c r="A668" s="42">
        <v>663</v>
      </c>
      <c r="B668" s="43" t="s">
        <v>868</v>
      </c>
      <c r="C668" s="44" t="s">
        <v>911</v>
      </c>
      <c r="D668" s="45" t="s">
        <v>6</v>
      </c>
      <c r="E668" s="34" t="s">
        <v>1699</v>
      </c>
      <c r="F668" s="35" t="s">
        <v>825</v>
      </c>
      <c r="G668" s="35" t="s">
        <v>1041</v>
      </c>
    </row>
    <row r="669" spans="1:7" ht="93.6" hidden="1" x14ac:dyDescent="0.25">
      <c r="A669" s="51">
        <v>664</v>
      </c>
      <c r="B669" s="77" t="s">
        <v>15</v>
      </c>
      <c r="C669" s="75" t="s">
        <v>435</v>
      </c>
      <c r="D669" s="76" t="s">
        <v>6</v>
      </c>
      <c r="E669" s="60" t="s">
        <v>1700</v>
      </c>
      <c r="F669" s="55" t="s">
        <v>830</v>
      </c>
      <c r="G669" s="61"/>
    </row>
    <row r="670" spans="1:7" ht="118.5" hidden="1" customHeight="1" x14ac:dyDescent="0.25">
      <c r="A670" s="51">
        <v>665</v>
      </c>
      <c r="B670" s="77" t="s">
        <v>915</v>
      </c>
      <c r="C670" s="75" t="s">
        <v>917</v>
      </c>
      <c r="D670" s="76" t="s">
        <v>6</v>
      </c>
      <c r="E670" s="60" t="s">
        <v>918</v>
      </c>
      <c r="F670" s="55" t="s">
        <v>830</v>
      </c>
      <c r="G670" s="61"/>
    </row>
    <row r="671" spans="1:7" ht="123.75" hidden="1" customHeight="1" x14ac:dyDescent="0.25">
      <c r="A671" s="51">
        <v>666</v>
      </c>
      <c r="B671" s="77" t="s">
        <v>915</v>
      </c>
      <c r="C671" s="75" t="s">
        <v>912</v>
      </c>
      <c r="D671" s="76" t="s">
        <v>6</v>
      </c>
      <c r="E671" s="60" t="s">
        <v>919</v>
      </c>
      <c r="F671" s="55" t="s">
        <v>830</v>
      </c>
      <c r="G671" s="61"/>
    </row>
    <row r="672" spans="1:7" ht="109.8" hidden="1" x14ac:dyDescent="0.25">
      <c r="A672" s="51">
        <v>667</v>
      </c>
      <c r="B672" s="52" t="s">
        <v>36</v>
      </c>
      <c r="C672" s="59" t="s">
        <v>23</v>
      </c>
      <c r="D672" s="59" t="s">
        <v>6</v>
      </c>
      <c r="E672" s="60" t="s">
        <v>1701</v>
      </c>
      <c r="F672" s="55" t="s">
        <v>830</v>
      </c>
      <c r="G672" s="61"/>
    </row>
    <row r="673" spans="1:7" ht="123.75" hidden="1" customHeight="1" x14ac:dyDescent="0.25">
      <c r="A673" s="51">
        <v>668</v>
      </c>
      <c r="B673" s="52" t="s">
        <v>33</v>
      </c>
      <c r="C673" s="59" t="s">
        <v>23</v>
      </c>
      <c r="D673" s="59" t="s">
        <v>6</v>
      </c>
      <c r="E673" s="60" t="s">
        <v>1702</v>
      </c>
      <c r="F673" s="55" t="s">
        <v>830</v>
      </c>
      <c r="G673" s="61"/>
    </row>
    <row r="674" spans="1:7" ht="90" hidden="1" customHeight="1" x14ac:dyDescent="0.25">
      <c r="A674" s="51">
        <v>669</v>
      </c>
      <c r="B674" s="52" t="s">
        <v>39</v>
      </c>
      <c r="C674" s="59" t="s">
        <v>68</v>
      </c>
      <c r="D674" s="59" t="s">
        <v>14</v>
      </c>
      <c r="E674" s="60" t="s">
        <v>69</v>
      </c>
      <c r="F674" s="55" t="s">
        <v>830</v>
      </c>
      <c r="G674" s="61"/>
    </row>
    <row r="675" spans="1:7" ht="124.8" hidden="1" x14ac:dyDescent="0.25">
      <c r="A675" s="37">
        <v>670</v>
      </c>
      <c r="B675" s="48" t="s">
        <v>15</v>
      </c>
      <c r="C675" s="49" t="s">
        <v>23</v>
      </c>
      <c r="D675" s="50" t="s">
        <v>6</v>
      </c>
      <c r="E675" s="40" t="s">
        <v>1703</v>
      </c>
      <c r="F675" s="73" t="s">
        <v>833</v>
      </c>
      <c r="G675" s="41" t="s">
        <v>1191</v>
      </c>
    </row>
    <row r="676" spans="1:7" ht="227.25" hidden="1" customHeight="1" x14ac:dyDescent="0.25">
      <c r="A676" s="42">
        <v>671</v>
      </c>
      <c r="B676" s="43" t="s">
        <v>868</v>
      </c>
      <c r="C676" s="44" t="s">
        <v>912</v>
      </c>
      <c r="D676" s="45" t="s">
        <v>6</v>
      </c>
      <c r="E676" s="34" t="s">
        <v>1704</v>
      </c>
      <c r="F676" s="35" t="s">
        <v>825</v>
      </c>
      <c r="G676" s="35" t="s">
        <v>1048</v>
      </c>
    </row>
    <row r="677" spans="1:7" ht="93.6" hidden="1" x14ac:dyDescent="0.25">
      <c r="A677" s="51">
        <v>672</v>
      </c>
      <c r="B677" s="77" t="s">
        <v>15</v>
      </c>
      <c r="C677" s="75" t="s">
        <v>436</v>
      </c>
      <c r="D677" s="76" t="s">
        <v>6</v>
      </c>
      <c r="E677" s="60" t="s">
        <v>1705</v>
      </c>
      <c r="F677" s="55" t="s">
        <v>830</v>
      </c>
      <c r="G677" s="61"/>
    </row>
    <row r="678" spans="1:7" ht="137.25" hidden="1" customHeight="1" x14ac:dyDescent="0.25">
      <c r="A678" s="37">
        <v>673</v>
      </c>
      <c r="B678" s="48" t="s">
        <v>915</v>
      </c>
      <c r="C678" s="49" t="s">
        <v>920</v>
      </c>
      <c r="D678" s="50" t="s">
        <v>6</v>
      </c>
      <c r="E678" s="40" t="s">
        <v>921</v>
      </c>
      <c r="F678" s="73" t="s">
        <v>833</v>
      </c>
      <c r="G678" s="41" t="s">
        <v>1189</v>
      </c>
    </row>
    <row r="679" spans="1:7" ht="46.8" hidden="1" x14ac:dyDescent="0.25">
      <c r="A679" s="51">
        <v>674</v>
      </c>
      <c r="B679" s="52" t="s">
        <v>34</v>
      </c>
      <c r="C679" s="59" t="s">
        <v>300</v>
      </c>
      <c r="D679" s="59" t="s">
        <v>6</v>
      </c>
      <c r="E679" s="60" t="s">
        <v>556</v>
      </c>
      <c r="F679" s="55" t="s">
        <v>830</v>
      </c>
      <c r="G679" s="61"/>
    </row>
    <row r="680" spans="1:7" ht="109.2" hidden="1" x14ac:dyDescent="0.25">
      <c r="A680" s="51">
        <v>675</v>
      </c>
      <c r="B680" s="52" t="s">
        <v>34</v>
      </c>
      <c r="C680" s="59" t="s">
        <v>300</v>
      </c>
      <c r="D680" s="59" t="s">
        <v>6</v>
      </c>
      <c r="E680" s="60" t="s">
        <v>557</v>
      </c>
      <c r="F680" s="55" t="s">
        <v>830</v>
      </c>
      <c r="G680" s="61"/>
    </row>
    <row r="681" spans="1:7" ht="62.4" hidden="1" x14ac:dyDescent="0.25">
      <c r="A681" s="42">
        <v>676</v>
      </c>
      <c r="B681" s="32" t="s">
        <v>10</v>
      </c>
      <c r="C681" s="33" t="s">
        <v>300</v>
      </c>
      <c r="D681" s="33" t="s">
        <v>6</v>
      </c>
      <c r="E681" s="34" t="s">
        <v>299</v>
      </c>
      <c r="F681" s="35" t="s">
        <v>825</v>
      </c>
      <c r="G681" s="35" t="s">
        <v>1361</v>
      </c>
    </row>
    <row r="682" spans="1:7" ht="46.8" hidden="1" x14ac:dyDescent="0.25">
      <c r="A682" s="37">
        <v>677</v>
      </c>
      <c r="B682" s="38" t="s">
        <v>11</v>
      </c>
      <c r="C682" s="39" t="s">
        <v>300</v>
      </c>
      <c r="D682" s="39" t="s">
        <v>14</v>
      </c>
      <c r="E682" s="40" t="s">
        <v>502</v>
      </c>
      <c r="F682" s="73" t="s">
        <v>833</v>
      </c>
      <c r="G682" s="41" t="s">
        <v>1117</v>
      </c>
    </row>
    <row r="683" spans="1:7" ht="62.4" hidden="1" x14ac:dyDescent="0.25">
      <c r="A683" s="42">
        <v>678</v>
      </c>
      <c r="B683" s="32" t="s">
        <v>10</v>
      </c>
      <c r="C683" s="33" t="s">
        <v>301</v>
      </c>
      <c r="D683" s="33" t="s">
        <v>6</v>
      </c>
      <c r="E683" s="34" t="s">
        <v>1706</v>
      </c>
      <c r="F683" s="35" t="s">
        <v>825</v>
      </c>
      <c r="G683" s="35" t="s">
        <v>1118</v>
      </c>
    </row>
    <row r="684" spans="1:7" ht="138" hidden="1" customHeight="1" x14ac:dyDescent="0.25">
      <c r="A684" s="42">
        <v>679</v>
      </c>
      <c r="B684" s="32" t="s">
        <v>28</v>
      </c>
      <c r="C684" s="33" t="s">
        <v>262</v>
      </c>
      <c r="D684" s="33" t="s">
        <v>6</v>
      </c>
      <c r="E684" s="34" t="s">
        <v>1707</v>
      </c>
      <c r="F684" s="35" t="s">
        <v>825</v>
      </c>
      <c r="G684" s="35" t="s">
        <v>1342</v>
      </c>
    </row>
    <row r="685" spans="1:7" ht="78" hidden="1" x14ac:dyDescent="0.25">
      <c r="A685" s="42">
        <v>680</v>
      </c>
      <c r="B685" s="32" t="s">
        <v>28</v>
      </c>
      <c r="C685" s="33" t="s">
        <v>264</v>
      </c>
      <c r="D685" s="33" t="s">
        <v>6</v>
      </c>
      <c r="E685" s="46" t="s">
        <v>263</v>
      </c>
      <c r="F685" s="35" t="s">
        <v>825</v>
      </c>
      <c r="G685" s="35" t="s">
        <v>1343</v>
      </c>
    </row>
    <row r="686" spans="1:7" ht="62.4" hidden="1" x14ac:dyDescent="0.25">
      <c r="A686" s="42">
        <v>681</v>
      </c>
      <c r="B686" s="32" t="s">
        <v>28</v>
      </c>
      <c r="C686" s="33" t="s">
        <v>266</v>
      </c>
      <c r="D686" s="33" t="s">
        <v>14</v>
      </c>
      <c r="E686" s="46" t="s">
        <v>265</v>
      </c>
      <c r="F686" s="35" t="s">
        <v>825</v>
      </c>
      <c r="G686" s="35" t="s">
        <v>1049</v>
      </c>
    </row>
    <row r="687" spans="1:7" ht="210" hidden="1" customHeight="1" x14ac:dyDescent="0.25">
      <c r="A687" s="42">
        <v>682</v>
      </c>
      <c r="B687" s="32" t="s">
        <v>28</v>
      </c>
      <c r="C687" s="33" t="s">
        <v>268</v>
      </c>
      <c r="D687" s="33" t="s">
        <v>6</v>
      </c>
      <c r="E687" s="34" t="s">
        <v>267</v>
      </c>
      <c r="F687" s="35" t="s">
        <v>825</v>
      </c>
      <c r="G687" s="35" t="s">
        <v>1344</v>
      </c>
    </row>
    <row r="688" spans="1:7" ht="140.4" hidden="1" x14ac:dyDescent="0.25">
      <c r="A688" s="42">
        <v>683</v>
      </c>
      <c r="B688" s="32" t="s">
        <v>28</v>
      </c>
      <c r="C688" s="33" t="s">
        <v>269</v>
      </c>
      <c r="D688" s="33" t="s">
        <v>6</v>
      </c>
      <c r="E688" s="46" t="s">
        <v>1708</v>
      </c>
      <c r="F688" s="35" t="s">
        <v>825</v>
      </c>
      <c r="G688" s="35" t="s">
        <v>1362</v>
      </c>
    </row>
    <row r="689" spans="1:7" ht="78" hidden="1" x14ac:dyDescent="0.25">
      <c r="A689" s="42">
        <v>684</v>
      </c>
      <c r="B689" s="32" t="s">
        <v>34</v>
      </c>
      <c r="C689" s="33" t="s">
        <v>555</v>
      </c>
      <c r="D689" s="33" t="s">
        <v>6</v>
      </c>
      <c r="E689" s="46" t="s">
        <v>554</v>
      </c>
      <c r="F689" s="35" t="s">
        <v>825</v>
      </c>
      <c r="G689" s="35" t="s">
        <v>1119</v>
      </c>
    </row>
    <row r="690" spans="1:7" ht="76.5" hidden="1" customHeight="1" x14ac:dyDescent="0.25">
      <c r="A690" s="51">
        <v>685</v>
      </c>
      <c r="B690" s="52" t="s">
        <v>28</v>
      </c>
      <c r="C690" s="59" t="s">
        <v>270</v>
      </c>
      <c r="D690" s="59" t="s">
        <v>14</v>
      </c>
      <c r="E690" s="60" t="s">
        <v>1709</v>
      </c>
      <c r="F690" s="55" t="s">
        <v>830</v>
      </c>
      <c r="G690" s="61"/>
    </row>
    <row r="691" spans="1:7" ht="152.25" hidden="1" customHeight="1" x14ac:dyDescent="0.25">
      <c r="A691" s="78">
        <v>686</v>
      </c>
      <c r="B691" s="29" t="s">
        <v>21</v>
      </c>
      <c r="C691" s="30" t="s">
        <v>538</v>
      </c>
      <c r="D691" s="30" t="s">
        <v>6</v>
      </c>
      <c r="E691" s="28" t="s">
        <v>537</v>
      </c>
      <c r="F691" s="31" t="s">
        <v>837</v>
      </c>
      <c r="G691" s="31" t="s">
        <v>1251</v>
      </c>
    </row>
    <row r="692" spans="1:7" ht="66" hidden="1" customHeight="1" x14ac:dyDescent="0.25">
      <c r="A692" s="51">
        <v>687</v>
      </c>
      <c r="B692" s="52" t="s">
        <v>20</v>
      </c>
      <c r="C692" s="59" t="s">
        <v>76</v>
      </c>
      <c r="D692" s="59" t="s">
        <v>6</v>
      </c>
      <c r="E692" s="94" t="s">
        <v>292</v>
      </c>
      <c r="F692" s="55" t="s">
        <v>830</v>
      </c>
      <c r="G692" s="61"/>
    </row>
    <row r="693" spans="1:7" ht="31.2" hidden="1" x14ac:dyDescent="0.25">
      <c r="A693" s="42">
        <v>688</v>
      </c>
      <c r="B693" s="32" t="s">
        <v>75</v>
      </c>
      <c r="C693" s="33" t="s">
        <v>76</v>
      </c>
      <c r="D693" s="33" t="s">
        <v>14</v>
      </c>
      <c r="E693" s="34" t="s">
        <v>77</v>
      </c>
      <c r="F693" s="35" t="s">
        <v>825</v>
      </c>
      <c r="G693" s="35" t="s">
        <v>1050</v>
      </c>
    </row>
    <row r="694" spans="1:7" ht="46.8" hidden="1" x14ac:dyDescent="0.25">
      <c r="A694" s="51">
        <v>689</v>
      </c>
      <c r="B694" s="52" t="s">
        <v>7</v>
      </c>
      <c r="C694" s="59" t="s">
        <v>76</v>
      </c>
      <c r="D694" s="59" t="s">
        <v>14</v>
      </c>
      <c r="E694" s="94" t="s">
        <v>169</v>
      </c>
      <c r="F694" s="55" t="s">
        <v>830</v>
      </c>
      <c r="G694" s="61"/>
    </row>
    <row r="695" spans="1:7" ht="257.25" hidden="1" customHeight="1" x14ac:dyDescent="0.25">
      <c r="A695" s="42">
        <v>690</v>
      </c>
      <c r="B695" s="70" t="s">
        <v>395</v>
      </c>
      <c r="C695" s="33" t="s">
        <v>76</v>
      </c>
      <c r="D695" s="45" t="s">
        <v>6</v>
      </c>
      <c r="E695" s="34" t="s">
        <v>1710</v>
      </c>
      <c r="F695" s="35" t="s">
        <v>825</v>
      </c>
      <c r="G695" s="35" t="s">
        <v>1051</v>
      </c>
    </row>
    <row r="696" spans="1:7" ht="105.6" customHeight="1" x14ac:dyDescent="0.25">
      <c r="A696" s="107"/>
      <c r="B696" s="108"/>
      <c r="C696" s="109"/>
      <c r="D696" s="110"/>
      <c r="E696" s="111"/>
      <c r="F696" s="112"/>
      <c r="G696" s="112"/>
    </row>
    <row r="697" spans="1:7" ht="73.349999999999994" customHeight="1" x14ac:dyDescent="0.25">
      <c r="A697" s="113"/>
      <c r="B697" s="56"/>
      <c r="C697" s="114"/>
      <c r="D697" s="115"/>
      <c r="E697" s="56"/>
      <c r="F697" s="57"/>
      <c r="G697" s="57"/>
    </row>
    <row r="698" spans="1:7" ht="88.2" customHeight="1" x14ac:dyDescent="0.25">
      <c r="A698" s="113"/>
      <c r="B698" s="56"/>
      <c r="C698" s="114"/>
      <c r="D698" s="115"/>
      <c r="E698" s="56"/>
      <c r="F698" s="57"/>
      <c r="G698" s="57"/>
    </row>
    <row r="699" spans="1:7" ht="138" customHeight="1" x14ac:dyDescent="0.25">
      <c r="A699" s="113"/>
      <c r="B699" s="56"/>
      <c r="C699" s="114"/>
      <c r="D699" s="115"/>
      <c r="E699" s="56"/>
      <c r="F699" s="57"/>
      <c r="G699" s="56"/>
    </row>
    <row r="700" spans="1:7" ht="139.19999999999999" customHeight="1" x14ac:dyDescent="0.25">
      <c r="A700" s="113"/>
      <c r="B700" s="56"/>
      <c r="C700" s="114"/>
      <c r="D700" s="115"/>
      <c r="E700" s="56"/>
      <c r="F700" s="57"/>
      <c r="G700" s="56"/>
    </row>
    <row r="701" spans="1:7" ht="144.6" customHeight="1" x14ac:dyDescent="0.25">
      <c r="A701" s="113"/>
      <c r="B701" s="56"/>
      <c r="C701" s="114"/>
      <c r="D701" s="115"/>
      <c r="E701" s="56"/>
      <c r="F701" s="57"/>
      <c r="G701" s="56"/>
    </row>
    <row r="702" spans="1:7" ht="83.1" customHeight="1" x14ac:dyDescent="0.25">
      <c r="A702" s="113"/>
      <c r="B702" s="56"/>
      <c r="C702" s="114"/>
      <c r="D702" s="115"/>
      <c r="E702" s="116"/>
      <c r="F702" s="57"/>
      <c r="G702" s="57"/>
    </row>
    <row r="703" spans="1:7" ht="117" customHeight="1" x14ac:dyDescent="0.25">
      <c r="A703" s="113"/>
      <c r="B703" s="56"/>
      <c r="C703" s="114"/>
      <c r="D703" s="115"/>
      <c r="E703" s="116"/>
      <c r="F703" s="57"/>
      <c r="G703" s="57"/>
    </row>
    <row r="704" spans="1:7" ht="96.75" customHeight="1" x14ac:dyDescent="0.25">
      <c r="A704" s="113"/>
      <c r="B704" s="56"/>
      <c r="C704" s="114"/>
      <c r="D704" s="115"/>
      <c r="E704" s="56"/>
      <c r="F704" s="57"/>
      <c r="G704" s="57"/>
    </row>
    <row r="705" spans="1:7" ht="96.75" customHeight="1" x14ac:dyDescent="0.25">
      <c r="A705" s="113"/>
      <c r="B705" s="56"/>
      <c r="C705" s="114"/>
      <c r="D705" s="115"/>
      <c r="E705" s="56"/>
      <c r="F705" s="57"/>
      <c r="G705" s="57"/>
    </row>
    <row r="706" spans="1:7" ht="116.25" customHeight="1" x14ac:dyDescent="0.25">
      <c r="A706" s="113"/>
      <c r="B706" s="56"/>
      <c r="C706" s="114"/>
      <c r="D706" s="115"/>
      <c r="E706" s="56"/>
      <c r="F706" s="57"/>
      <c r="G706" s="57"/>
    </row>
    <row r="707" spans="1:7" ht="156" customHeight="1" x14ac:dyDescent="0.25">
      <c r="A707" s="113"/>
      <c r="B707" s="56"/>
      <c r="C707" s="114"/>
      <c r="D707" s="115"/>
      <c r="E707" s="56"/>
      <c r="F707" s="57"/>
      <c r="G707" s="56"/>
    </row>
    <row r="708" spans="1:7" ht="57" customHeight="1" x14ac:dyDescent="0.25">
      <c r="A708" s="113"/>
      <c r="B708" s="56"/>
      <c r="C708" s="114"/>
      <c r="D708" s="115"/>
      <c r="E708" s="56"/>
      <c r="F708" s="57"/>
      <c r="G708" s="56"/>
    </row>
    <row r="709" spans="1:7" ht="270" customHeight="1" x14ac:dyDescent="0.25">
      <c r="A709" s="113"/>
      <c r="B709" s="57"/>
      <c r="C709" s="114"/>
      <c r="D709" s="115"/>
      <c r="E709" s="56"/>
      <c r="F709" s="57"/>
      <c r="G709" s="56"/>
    </row>
    <row r="710" spans="1:7" ht="151.5" customHeight="1" x14ac:dyDescent="0.25">
      <c r="A710" s="113"/>
      <c r="B710" s="57"/>
      <c r="C710" s="114"/>
      <c r="D710" s="115"/>
      <c r="E710" s="56"/>
      <c r="F710" s="57"/>
      <c r="G710" s="56"/>
    </row>
    <row r="711" spans="1:7" ht="60" customHeight="1" x14ac:dyDescent="0.25">
      <c r="A711" s="113"/>
      <c r="B711" s="57"/>
      <c r="C711" s="114"/>
      <c r="D711" s="115"/>
      <c r="E711" s="56"/>
      <c r="F711" s="57"/>
      <c r="G711" s="56"/>
    </row>
    <row r="712" spans="1:7" ht="107.25" customHeight="1" x14ac:dyDescent="0.25">
      <c r="A712" s="113"/>
      <c r="B712" s="57"/>
      <c r="C712" s="114"/>
      <c r="D712" s="115"/>
      <c r="E712" s="56"/>
      <c r="F712" s="57"/>
      <c r="G712" s="56"/>
    </row>
    <row r="713" spans="1:7" ht="58.5" customHeight="1" x14ac:dyDescent="0.25">
      <c r="A713" s="113"/>
      <c r="B713" s="56"/>
      <c r="C713" s="114"/>
      <c r="D713" s="115"/>
      <c r="E713" s="56"/>
      <c r="F713" s="57"/>
      <c r="G713" s="57"/>
    </row>
    <row r="714" spans="1:7" ht="74.25" customHeight="1" x14ac:dyDescent="0.25">
      <c r="A714" s="113"/>
      <c r="B714" s="56"/>
      <c r="C714" s="114"/>
      <c r="D714" s="115"/>
      <c r="E714" s="56"/>
      <c r="F714" s="57"/>
      <c r="G714" s="56"/>
    </row>
    <row r="715" spans="1:7" ht="138" customHeight="1" x14ac:dyDescent="0.25">
      <c r="A715" s="113"/>
      <c r="B715" s="56"/>
      <c r="C715" s="114"/>
      <c r="D715" s="115"/>
      <c r="E715" s="116"/>
      <c r="F715" s="57"/>
      <c r="G715" s="57"/>
    </row>
    <row r="716" spans="1:7" ht="160.94999999999999" customHeight="1" x14ac:dyDescent="0.25">
      <c r="A716" s="113"/>
      <c r="B716" s="56"/>
      <c r="C716" s="114"/>
      <c r="D716" s="115"/>
      <c r="E716" s="116"/>
      <c r="F716" s="57"/>
      <c r="G716" s="56"/>
    </row>
    <row r="717" spans="1:7" ht="174.6" customHeight="1" x14ac:dyDescent="0.25">
      <c r="A717" s="113"/>
      <c r="B717" s="56"/>
      <c r="C717" s="114"/>
      <c r="D717" s="115"/>
      <c r="E717" s="116"/>
      <c r="F717" s="57"/>
      <c r="G717" s="57"/>
    </row>
    <row r="718" spans="1:7" ht="182.4" customHeight="1" x14ac:dyDescent="0.25">
      <c r="A718" s="113"/>
      <c r="B718" s="56"/>
      <c r="C718" s="114"/>
      <c r="D718" s="115"/>
      <c r="E718" s="116"/>
      <c r="F718" s="57"/>
      <c r="G718" s="56"/>
    </row>
    <row r="719" spans="1:7" ht="87.6" customHeight="1" x14ac:dyDescent="0.25">
      <c r="A719" s="113"/>
      <c r="B719" s="56"/>
      <c r="C719" s="114"/>
      <c r="D719" s="114"/>
      <c r="E719" s="56"/>
      <c r="F719" s="57"/>
      <c r="G719" s="56"/>
    </row>
    <row r="720" spans="1:7" ht="198" customHeight="1" x14ac:dyDescent="0.25">
      <c r="A720" s="113"/>
      <c r="B720" s="57"/>
      <c r="C720" s="114"/>
      <c r="D720" s="115"/>
      <c r="E720" s="56"/>
      <c r="F720" s="57"/>
      <c r="G720" s="56"/>
    </row>
    <row r="721" spans="1:7" ht="163.19999999999999" customHeight="1" x14ac:dyDescent="0.25">
      <c r="A721" s="113"/>
      <c r="B721" s="56"/>
      <c r="C721" s="114"/>
      <c r="D721" s="115"/>
      <c r="E721" s="56"/>
      <c r="F721" s="57"/>
      <c r="G721" s="57"/>
    </row>
    <row r="722" spans="1:7" ht="93.75" customHeight="1" x14ac:dyDescent="0.25">
      <c r="A722" s="113"/>
      <c r="B722" s="56"/>
      <c r="C722" s="114"/>
      <c r="D722" s="115"/>
      <c r="E722" s="56"/>
      <c r="F722" s="57"/>
      <c r="G722" s="57"/>
    </row>
    <row r="723" spans="1:7" ht="114" customHeight="1" x14ac:dyDescent="0.25">
      <c r="A723" s="113"/>
      <c r="B723" s="56"/>
      <c r="C723" s="114"/>
      <c r="D723" s="115"/>
      <c r="E723" s="56"/>
      <c r="F723" s="57"/>
      <c r="G723" s="57"/>
    </row>
    <row r="724" spans="1:7" ht="95.4" customHeight="1" x14ac:dyDescent="0.25">
      <c r="A724" s="113"/>
      <c r="B724" s="56"/>
      <c r="C724" s="114"/>
      <c r="D724" s="115"/>
      <c r="E724" s="56"/>
      <c r="F724" s="57"/>
      <c r="G724" s="56"/>
    </row>
    <row r="725" spans="1:7" ht="358.5" customHeight="1" x14ac:dyDescent="0.25">
      <c r="A725" s="113"/>
      <c r="B725" s="56"/>
      <c r="C725" s="114"/>
      <c r="D725" s="115"/>
      <c r="E725" s="56"/>
      <c r="F725" s="57"/>
      <c r="G725" s="57"/>
    </row>
    <row r="726" spans="1:7" ht="44.25" customHeight="1" x14ac:dyDescent="0.25">
      <c r="A726" s="113"/>
      <c r="B726" s="56"/>
      <c r="C726" s="114"/>
      <c r="D726" s="115"/>
      <c r="E726" s="56"/>
      <c r="F726" s="57"/>
      <c r="G726" s="57"/>
    </row>
    <row r="727" spans="1:7" ht="145.19999999999999" customHeight="1" x14ac:dyDescent="0.25">
      <c r="A727" s="113"/>
      <c r="B727" s="56"/>
      <c r="C727" s="114"/>
      <c r="D727" s="115"/>
      <c r="E727" s="56"/>
      <c r="F727" s="57"/>
      <c r="G727" s="56"/>
    </row>
    <row r="728" spans="1:7" ht="129" customHeight="1" x14ac:dyDescent="0.25">
      <c r="A728" s="113"/>
      <c r="B728" s="56"/>
      <c r="C728" s="114"/>
      <c r="D728" s="115"/>
      <c r="E728" s="56"/>
      <c r="F728" s="57"/>
      <c r="G728" s="57"/>
    </row>
    <row r="729" spans="1:7" ht="82.5" customHeight="1" x14ac:dyDescent="0.25">
      <c r="A729" s="113"/>
      <c r="B729" s="56"/>
      <c r="C729" s="114"/>
      <c r="D729" s="115"/>
      <c r="E729" s="56"/>
      <c r="F729" s="57"/>
      <c r="G729" s="57"/>
    </row>
    <row r="730" spans="1:7" ht="135.75" customHeight="1" x14ac:dyDescent="0.25">
      <c r="A730" s="113"/>
      <c r="B730" s="56"/>
      <c r="C730" s="114"/>
      <c r="D730" s="115"/>
      <c r="E730" s="56"/>
      <c r="F730" s="57"/>
      <c r="G730" s="57"/>
    </row>
    <row r="731" spans="1:7" ht="150.75" customHeight="1" x14ac:dyDescent="0.25">
      <c r="A731" s="113"/>
      <c r="B731" s="56"/>
      <c r="C731" s="114"/>
      <c r="D731" s="115"/>
      <c r="E731" s="56"/>
      <c r="F731" s="57"/>
      <c r="G731" s="57"/>
    </row>
    <row r="732" spans="1:7" ht="59.4" customHeight="1" x14ac:dyDescent="0.25">
      <c r="A732" s="113"/>
      <c r="B732" s="56"/>
      <c r="C732" s="114"/>
      <c r="D732" s="115"/>
      <c r="E732" s="56"/>
      <c r="F732" s="57"/>
      <c r="G732" s="56"/>
    </row>
    <row r="733" spans="1:7" ht="108.75" customHeight="1" x14ac:dyDescent="0.25">
      <c r="A733" s="113"/>
      <c r="B733" s="56"/>
      <c r="C733" s="114"/>
      <c r="D733" s="115"/>
      <c r="E733" s="56"/>
      <c r="F733" s="57"/>
      <c r="G733" s="57"/>
    </row>
    <row r="734" spans="1:7" ht="81" customHeight="1" x14ac:dyDescent="0.25">
      <c r="A734" s="113"/>
      <c r="B734" s="56"/>
      <c r="C734" s="114"/>
      <c r="D734" s="115"/>
      <c r="E734" s="56"/>
      <c r="F734" s="57"/>
      <c r="G734" s="57"/>
    </row>
    <row r="735" spans="1:7" ht="101.4" customHeight="1" x14ac:dyDescent="0.25">
      <c r="A735" s="113"/>
      <c r="B735" s="56"/>
      <c r="C735" s="114"/>
      <c r="D735" s="115"/>
      <c r="E735" s="56"/>
      <c r="F735" s="57"/>
      <c r="G735" s="57"/>
    </row>
    <row r="736" spans="1:7" ht="93.75" customHeight="1" x14ac:dyDescent="0.25">
      <c r="A736" s="113"/>
      <c r="B736" s="56"/>
      <c r="C736" s="114"/>
      <c r="D736" s="115"/>
      <c r="E736" s="56"/>
      <c r="F736" s="57"/>
      <c r="G736" s="57"/>
    </row>
    <row r="737" spans="1:7" ht="76.5" customHeight="1" x14ac:dyDescent="0.25">
      <c r="A737" s="113"/>
      <c r="B737" s="56"/>
      <c r="C737" s="114"/>
      <c r="D737" s="115"/>
      <c r="E737" s="56"/>
      <c r="F737" s="57"/>
      <c r="G737" s="57"/>
    </row>
    <row r="738" spans="1:7" ht="133.65" customHeight="1" x14ac:dyDescent="0.25">
      <c r="A738" s="113"/>
      <c r="B738" s="56"/>
      <c r="C738" s="114"/>
      <c r="D738" s="115"/>
      <c r="E738" s="56"/>
      <c r="F738" s="57"/>
      <c r="G738" s="57"/>
    </row>
    <row r="739" spans="1:7" ht="81" customHeight="1" x14ac:dyDescent="0.25">
      <c r="A739" s="113"/>
      <c r="B739" s="56"/>
      <c r="C739" s="114"/>
      <c r="D739" s="115"/>
      <c r="E739" s="116"/>
      <c r="F739" s="57"/>
      <c r="G739" s="57"/>
    </row>
    <row r="740" spans="1:7" ht="93.75" customHeight="1" x14ac:dyDescent="0.25">
      <c r="A740" s="113"/>
      <c r="B740" s="56"/>
      <c r="C740" s="114"/>
      <c r="D740" s="115"/>
      <c r="E740" s="56"/>
      <c r="F740" s="57"/>
      <c r="G740" s="57"/>
    </row>
    <row r="741" spans="1:7" ht="111" customHeight="1" x14ac:dyDescent="0.25">
      <c r="A741" s="113"/>
      <c r="B741" s="56"/>
      <c r="C741" s="114"/>
      <c r="D741" s="115"/>
      <c r="E741" s="56"/>
      <c r="F741" s="57"/>
      <c r="G741" s="57"/>
    </row>
    <row r="742" spans="1:7" ht="122.25" customHeight="1" x14ac:dyDescent="0.25">
      <c r="A742" s="113"/>
      <c r="B742" s="56"/>
      <c r="C742" s="114"/>
      <c r="D742" s="115"/>
      <c r="E742" s="56"/>
      <c r="F742" s="57"/>
      <c r="G742" s="57"/>
    </row>
    <row r="743" spans="1:7" ht="89.4" customHeight="1" x14ac:dyDescent="0.25">
      <c r="A743" s="113"/>
      <c r="B743" s="56"/>
      <c r="C743" s="114"/>
      <c r="D743" s="115"/>
      <c r="E743" s="56"/>
      <c r="F743" s="57"/>
      <c r="G743" s="57"/>
    </row>
    <row r="744" spans="1:7" ht="177" customHeight="1" x14ac:dyDescent="0.25">
      <c r="A744" s="113"/>
      <c r="B744" s="56"/>
      <c r="C744" s="114"/>
      <c r="D744" s="115"/>
      <c r="E744" s="56"/>
      <c r="F744" s="57"/>
      <c r="G744" s="57"/>
    </row>
    <row r="745" spans="1:7" ht="218.4" customHeight="1" x14ac:dyDescent="0.25">
      <c r="A745" s="113"/>
      <c r="B745" s="56"/>
      <c r="C745" s="114"/>
      <c r="D745" s="115"/>
      <c r="E745" s="56"/>
      <c r="F745" s="57"/>
      <c r="G745" s="57"/>
    </row>
    <row r="746" spans="1:7" ht="15.6" x14ac:dyDescent="0.25">
      <c r="A746" s="113"/>
      <c r="B746" s="56"/>
      <c r="C746" s="114"/>
      <c r="D746" s="115"/>
      <c r="E746" s="56"/>
      <c r="F746" s="57"/>
      <c r="G746" s="57"/>
    </row>
    <row r="747" spans="1:7" ht="72" customHeight="1" x14ac:dyDescent="0.25">
      <c r="A747" s="113"/>
      <c r="B747" s="56"/>
      <c r="C747" s="114"/>
      <c r="D747" s="115"/>
      <c r="E747" s="117"/>
      <c r="F747" s="57"/>
      <c r="G747" s="57"/>
    </row>
    <row r="748" spans="1:7" ht="125.4" customHeight="1" x14ac:dyDescent="0.25">
      <c r="A748" s="113"/>
      <c r="B748" s="56"/>
      <c r="C748" s="114"/>
      <c r="D748" s="115"/>
      <c r="E748" s="56"/>
      <c r="F748" s="57"/>
      <c r="G748" s="57"/>
    </row>
    <row r="749" spans="1:7" ht="113.1" customHeight="1" x14ac:dyDescent="0.25">
      <c r="A749" s="113"/>
      <c r="B749" s="56"/>
      <c r="C749" s="114"/>
      <c r="D749" s="115"/>
      <c r="E749" s="56"/>
      <c r="F749" s="57"/>
      <c r="G749" s="56"/>
    </row>
    <row r="750" spans="1:7" ht="57.75" customHeight="1" x14ac:dyDescent="0.25">
      <c r="A750" s="113"/>
      <c r="B750" s="56"/>
      <c r="C750" s="114"/>
      <c r="D750" s="115"/>
      <c r="E750" s="56"/>
      <c r="F750" s="57"/>
      <c r="G750" s="57"/>
    </row>
    <row r="751" spans="1:7" ht="85.5" customHeight="1" x14ac:dyDescent="0.25">
      <c r="A751" s="113"/>
      <c r="B751" s="56"/>
      <c r="C751" s="114"/>
      <c r="D751" s="115"/>
      <c r="E751" s="116"/>
      <c r="F751" s="57"/>
      <c r="G751" s="57"/>
    </row>
    <row r="752" spans="1:7" ht="181.95" customHeight="1" x14ac:dyDescent="0.25">
      <c r="A752" s="113"/>
      <c r="B752" s="56"/>
      <c r="C752" s="114"/>
      <c r="D752" s="115"/>
      <c r="E752" s="116"/>
      <c r="F752" s="57"/>
      <c r="G752" s="57"/>
    </row>
    <row r="753" spans="1:7" ht="71.25" customHeight="1" x14ac:dyDescent="0.25">
      <c r="A753" s="113"/>
      <c r="B753" s="56"/>
      <c r="C753" s="114"/>
      <c r="D753" s="115"/>
      <c r="E753" s="56"/>
      <c r="F753" s="57"/>
      <c r="G753" s="57"/>
    </row>
    <row r="754" spans="1:7" ht="324.75" customHeight="1" x14ac:dyDescent="0.25">
      <c r="A754" s="113"/>
      <c r="B754" s="56"/>
      <c r="C754" s="114"/>
      <c r="D754" s="115"/>
      <c r="E754" s="116"/>
      <c r="F754" s="57"/>
      <c r="G754" s="57"/>
    </row>
    <row r="755" spans="1:7" ht="77.25" customHeight="1" x14ac:dyDescent="0.25">
      <c r="A755" s="113"/>
      <c r="B755" s="56"/>
      <c r="C755" s="114"/>
      <c r="D755" s="115"/>
      <c r="E755" s="116"/>
      <c r="F755" s="57"/>
      <c r="G755" s="56"/>
    </row>
    <row r="756" spans="1:7" ht="77.25" customHeight="1" x14ac:dyDescent="0.25">
      <c r="A756" s="113"/>
      <c r="B756" s="56"/>
      <c r="C756" s="114"/>
      <c r="D756" s="115"/>
      <c r="E756" s="56"/>
      <c r="F756" s="57"/>
      <c r="G756" s="57"/>
    </row>
    <row r="757" spans="1:7" ht="69.599999999999994" customHeight="1" x14ac:dyDescent="0.25">
      <c r="A757" s="113"/>
      <c r="B757" s="56"/>
      <c r="C757" s="114"/>
      <c r="D757" s="115"/>
      <c r="E757" s="56"/>
      <c r="F757" s="57"/>
      <c r="G757" s="56"/>
    </row>
    <row r="758" spans="1:7" ht="97.5" customHeight="1" x14ac:dyDescent="0.25">
      <c r="A758" s="113"/>
      <c r="B758" s="56"/>
      <c r="C758" s="114"/>
      <c r="D758" s="115"/>
      <c r="E758" s="56"/>
      <c r="F758" s="57"/>
      <c r="G758" s="57"/>
    </row>
    <row r="759" spans="1:7" ht="304.5" customHeight="1" x14ac:dyDescent="0.25">
      <c r="A759" s="113"/>
      <c r="B759" s="57"/>
      <c r="C759" s="114"/>
      <c r="D759" s="115"/>
      <c r="E759" s="56"/>
      <c r="F759" s="57"/>
      <c r="G759" s="56"/>
    </row>
    <row r="760" spans="1:7" ht="87" customHeight="1" x14ac:dyDescent="0.25">
      <c r="A760" s="113"/>
      <c r="B760" s="56"/>
      <c r="C760" s="114"/>
      <c r="D760" s="115"/>
      <c r="E760" s="56"/>
      <c r="F760" s="57"/>
      <c r="G760" s="57"/>
    </row>
    <row r="761" spans="1:7" ht="131.4" customHeight="1" x14ac:dyDescent="0.25">
      <c r="A761" s="113"/>
      <c r="B761" s="56"/>
      <c r="C761" s="114"/>
      <c r="D761" s="115"/>
      <c r="E761" s="56"/>
      <c r="F761" s="57"/>
      <c r="G761" s="57"/>
    </row>
    <row r="762" spans="1:7" ht="186.75" customHeight="1" x14ac:dyDescent="0.25">
      <c r="A762" s="113"/>
      <c r="B762" s="56"/>
      <c r="C762" s="114"/>
      <c r="D762" s="115"/>
      <c r="E762" s="56"/>
      <c r="F762" s="57"/>
      <c r="G762" s="57"/>
    </row>
    <row r="763" spans="1:7" ht="208.35" customHeight="1" x14ac:dyDescent="0.25">
      <c r="A763" s="113"/>
      <c r="B763" s="56"/>
      <c r="C763" s="114"/>
      <c r="D763" s="115"/>
      <c r="E763" s="56"/>
      <c r="F763" s="57"/>
      <c r="G763" s="57"/>
    </row>
    <row r="764" spans="1:7" ht="306.75" customHeight="1" x14ac:dyDescent="0.25">
      <c r="A764" s="113"/>
      <c r="B764" s="56"/>
      <c r="C764" s="114"/>
      <c r="D764" s="115"/>
      <c r="E764" s="56"/>
      <c r="F764" s="57"/>
      <c r="G764" s="57"/>
    </row>
    <row r="765" spans="1:7" ht="96" customHeight="1" x14ac:dyDescent="0.25">
      <c r="A765" s="113"/>
      <c r="B765" s="56"/>
      <c r="C765" s="114"/>
      <c r="D765" s="115"/>
      <c r="E765" s="56"/>
      <c r="F765" s="57"/>
      <c r="G765" s="57"/>
    </row>
    <row r="766" spans="1:7" ht="118.5" customHeight="1" x14ac:dyDescent="0.25">
      <c r="A766" s="113"/>
      <c r="B766" s="56"/>
      <c r="C766" s="114"/>
      <c r="D766" s="115"/>
      <c r="E766" s="56"/>
      <c r="F766" s="57"/>
      <c r="G766" s="57"/>
    </row>
    <row r="767" spans="1:7" ht="54.75" customHeight="1" x14ac:dyDescent="0.25">
      <c r="A767" s="113"/>
      <c r="B767" s="56"/>
      <c r="C767" s="114"/>
      <c r="D767" s="115"/>
      <c r="E767" s="56"/>
      <c r="F767" s="57"/>
      <c r="G767" s="57"/>
    </row>
    <row r="768" spans="1:7" ht="122.25" customHeight="1" x14ac:dyDescent="0.25">
      <c r="A768" s="113"/>
      <c r="B768" s="56"/>
      <c r="C768" s="114"/>
      <c r="D768" s="115"/>
      <c r="E768" s="56"/>
      <c r="F768" s="57"/>
      <c r="G768" s="56"/>
    </row>
    <row r="769" spans="1:7" ht="96.75" customHeight="1" x14ac:dyDescent="0.25">
      <c r="A769" s="113"/>
      <c r="B769" s="56"/>
      <c r="C769" s="114"/>
      <c r="D769" s="115"/>
      <c r="E769" s="56"/>
      <c r="F769" s="57"/>
      <c r="G769" s="57"/>
    </row>
    <row r="770" spans="1:7" ht="130.5" customHeight="1" x14ac:dyDescent="0.25">
      <c r="A770" s="113"/>
      <c r="B770" s="56"/>
      <c r="C770" s="114"/>
      <c r="D770" s="115"/>
      <c r="E770" s="56"/>
      <c r="F770" s="57"/>
      <c r="G770" s="56"/>
    </row>
    <row r="771" spans="1:7" ht="178.5" customHeight="1" x14ac:dyDescent="0.25">
      <c r="A771" s="113"/>
      <c r="B771" s="56"/>
      <c r="C771" s="114"/>
      <c r="D771" s="115"/>
      <c r="E771" s="56"/>
      <c r="F771" s="57"/>
      <c r="G771" s="57"/>
    </row>
    <row r="772" spans="1:7" ht="126.75" customHeight="1" x14ac:dyDescent="0.25">
      <c r="A772" s="113"/>
      <c r="B772" s="56"/>
      <c r="C772" s="114"/>
      <c r="D772" s="115"/>
      <c r="E772" s="56"/>
      <c r="F772" s="57"/>
      <c r="G772" s="57"/>
    </row>
    <row r="773" spans="1:7" ht="84.75" customHeight="1" x14ac:dyDescent="0.25">
      <c r="A773" s="113"/>
      <c r="B773" s="56"/>
      <c r="C773" s="114"/>
      <c r="D773" s="115"/>
      <c r="E773" s="116"/>
      <c r="F773" s="57"/>
      <c r="G773" s="57"/>
    </row>
    <row r="774" spans="1:7" ht="86.25" customHeight="1" x14ac:dyDescent="0.25">
      <c r="A774" s="113"/>
      <c r="B774" s="56"/>
      <c r="C774" s="114"/>
      <c r="D774" s="115"/>
      <c r="E774" s="56"/>
      <c r="F774" s="57"/>
      <c r="G774" s="57"/>
    </row>
    <row r="775" spans="1:7" ht="164.25" customHeight="1" x14ac:dyDescent="0.25">
      <c r="A775" s="113"/>
      <c r="B775" s="56"/>
      <c r="C775" s="114"/>
      <c r="D775" s="115"/>
      <c r="E775" s="56"/>
      <c r="F775" s="57"/>
      <c r="G775" s="57"/>
    </row>
    <row r="776" spans="1:7" ht="172.2" customHeight="1" x14ac:dyDescent="0.25">
      <c r="A776" s="113"/>
      <c r="B776" s="56"/>
      <c r="C776" s="114"/>
      <c r="D776" s="115"/>
      <c r="E776" s="56"/>
      <c r="F776" s="57"/>
      <c r="G776" s="57"/>
    </row>
    <row r="777" spans="1:7" ht="215.25" customHeight="1" x14ac:dyDescent="0.25">
      <c r="A777" s="113"/>
      <c r="B777" s="56"/>
      <c r="C777" s="114"/>
      <c r="D777" s="115"/>
      <c r="E777" s="56"/>
      <c r="F777" s="57"/>
      <c r="G777" s="57"/>
    </row>
    <row r="778" spans="1:7" ht="141.75" customHeight="1" x14ac:dyDescent="0.25">
      <c r="A778" s="113"/>
      <c r="B778" s="56"/>
      <c r="C778" s="114"/>
      <c r="D778" s="115"/>
      <c r="E778" s="56"/>
      <c r="F778" s="57"/>
      <c r="G778" s="57"/>
    </row>
    <row r="779" spans="1:7" ht="138.75" customHeight="1" x14ac:dyDescent="0.25">
      <c r="A779" s="113"/>
      <c r="B779" s="56"/>
      <c r="C779" s="114"/>
      <c r="D779" s="115"/>
      <c r="E779" s="56"/>
      <c r="F779" s="57"/>
      <c r="G779" s="57"/>
    </row>
    <row r="780" spans="1:7" ht="83.25" customHeight="1" x14ac:dyDescent="0.25">
      <c r="A780" s="113"/>
      <c r="B780" s="56"/>
      <c r="C780" s="114"/>
      <c r="D780" s="115"/>
      <c r="E780" s="116"/>
      <c r="F780" s="57"/>
      <c r="G780" s="57"/>
    </row>
    <row r="781" spans="1:7" ht="271.2" customHeight="1" x14ac:dyDescent="0.25">
      <c r="A781" s="113"/>
      <c r="B781" s="56"/>
      <c r="C781" s="114"/>
      <c r="D781" s="115"/>
      <c r="E781" s="116"/>
      <c r="F781" s="57"/>
      <c r="G781" s="57"/>
    </row>
    <row r="782" spans="1:7" ht="147.6" customHeight="1" x14ac:dyDescent="0.25">
      <c r="A782" s="113"/>
      <c r="B782" s="56"/>
      <c r="C782" s="114"/>
      <c r="D782" s="115"/>
      <c r="E782" s="116"/>
      <c r="F782" s="57"/>
      <c r="G782" s="57"/>
    </row>
    <row r="783" spans="1:7" ht="122.25" customHeight="1" x14ac:dyDescent="0.25">
      <c r="A783" s="113"/>
      <c r="B783" s="56"/>
      <c r="C783" s="114"/>
      <c r="D783" s="115"/>
      <c r="E783" s="116"/>
      <c r="F783" s="57"/>
      <c r="G783" s="57"/>
    </row>
    <row r="784" spans="1:7" ht="51" customHeight="1" x14ac:dyDescent="0.25">
      <c r="A784" s="113"/>
      <c r="B784" s="56"/>
      <c r="C784" s="114"/>
      <c r="D784" s="118"/>
      <c r="E784" s="56"/>
      <c r="F784" s="57"/>
      <c r="G784" s="57"/>
    </row>
    <row r="785" spans="1:7" ht="48.75" customHeight="1" x14ac:dyDescent="0.25">
      <c r="A785" s="113"/>
      <c r="B785" s="56"/>
      <c r="C785" s="114"/>
      <c r="D785" s="115"/>
      <c r="E785" s="119"/>
      <c r="F785" s="57"/>
      <c r="G785" s="57"/>
    </row>
    <row r="786" spans="1:7" ht="48.75" customHeight="1" x14ac:dyDescent="0.25">
      <c r="A786" s="113"/>
      <c r="B786" s="56"/>
      <c r="C786" s="114"/>
      <c r="D786" s="115"/>
      <c r="E786" s="120"/>
      <c r="F786" s="57"/>
      <c r="G786" s="57"/>
    </row>
    <row r="787" spans="1:7" ht="111" customHeight="1" x14ac:dyDescent="0.25">
      <c r="A787" s="113"/>
      <c r="B787" s="56"/>
      <c r="C787" s="114"/>
      <c r="D787" s="115"/>
      <c r="E787" s="120"/>
      <c r="F787" s="57"/>
      <c r="G787" s="57"/>
    </row>
    <row r="788" spans="1:7" ht="45" customHeight="1" x14ac:dyDescent="0.25">
      <c r="A788" s="113"/>
      <c r="B788" s="56"/>
      <c r="C788" s="114"/>
      <c r="D788" s="115"/>
      <c r="E788" s="56"/>
      <c r="F788" s="57"/>
      <c r="G788" s="57"/>
    </row>
    <row r="789" spans="1:7" ht="74.25" customHeight="1" x14ac:dyDescent="0.25">
      <c r="A789" s="113"/>
      <c r="B789" s="56"/>
      <c r="C789" s="114"/>
      <c r="D789" s="115"/>
      <c r="E789" s="116"/>
      <c r="F789" s="57"/>
      <c r="G789" s="57"/>
    </row>
    <row r="790" spans="1:7" ht="15.6" x14ac:dyDescent="0.25">
      <c r="A790" s="113"/>
      <c r="B790" s="56"/>
      <c r="C790" s="114"/>
      <c r="D790" s="115"/>
      <c r="E790" s="56"/>
      <c r="F790" s="57"/>
      <c r="G790" s="57"/>
    </row>
    <row r="791" spans="1:7" ht="87" customHeight="1" x14ac:dyDescent="0.25">
      <c r="A791" s="113"/>
      <c r="B791" s="56"/>
      <c r="C791" s="114"/>
      <c r="D791" s="115"/>
      <c r="E791" s="116"/>
      <c r="F791" s="57"/>
      <c r="G791" s="57"/>
    </row>
    <row r="792" spans="1:7" ht="183" customHeight="1" x14ac:dyDescent="0.25">
      <c r="A792" s="113"/>
      <c r="B792" s="56"/>
      <c r="C792" s="114"/>
      <c r="D792" s="115"/>
      <c r="E792" s="56"/>
      <c r="F792" s="57"/>
      <c r="G792" s="57"/>
    </row>
    <row r="793" spans="1:7" ht="124.5" customHeight="1" x14ac:dyDescent="0.25">
      <c r="A793" s="113"/>
      <c r="B793" s="56"/>
      <c r="C793" s="114"/>
      <c r="D793" s="115"/>
      <c r="E793" s="56"/>
      <c r="F793" s="57"/>
      <c r="G793" s="57"/>
    </row>
    <row r="794" spans="1:7" ht="110.25" customHeight="1" x14ac:dyDescent="0.25">
      <c r="A794" s="113"/>
      <c r="B794" s="56"/>
      <c r="C794" s="114"/>
      <c r="D794" s="115"/>
      <c r="E794" s="56"/>
      <c r="F794" s="57"/>
      <c r="G794" s="57"/>
    </row>
    <row r="795" spans="1:7" ht="145.5" customHeight="1" x14ac:dyDescent="0.25">
      <c r="A795" s="113"/>
      <c r="B795" s="56"/>
      <c r="C795" s="114"/>
      <c r="D795" s="115"/>
      <c r="E795" s="56"/>
      <c r="F795" s="57"/>
      <c r="G795" s="57"/>
    </row>
    <row r="796" spans="1:7" ht="58.35" customHeight="1" x14ac:dyDescent="0.25">
      <c r="A796" s="113"/>
      <c r="B796" s="56"/>
      <c r="C796" s="114"/>
      <c r="D796" s="115"/>
      <c r="E796" s="56"/>
      <c r="F796" s="57"/>
      <c r="G796" s="57"/>
    </row>
    <row r="797" spans="1:7" ht="56.1" customHeight="1" x14ac:dyDescent="0.25">
      <c r="A797" s="113"/>
      <c r="B797" s="56"/>
      <c r="C797" s="114"/>
      <c r="D797" s="115"/>
      <c r="E797" s="56"/>
      <c r="F797" s="57"/>
      <c r="G797" s="57"/>
    </row>
    <row r="798" spans="1:7" ht="81.75" customHeight="1" x14ac:dyDescent="0.25">
      <c r="A798" s="113"/>
      <c r="B798" s="56"/>
      <c r="C798" s="114"/>
      <c r="D798" s="115"/>
      <c r="E798" s="56"/>
      <c r="F798" s="57"/>
      <c r="G798" s="57"/>
    </row>
    <row r="799" spans="1:7" ht="81.75" customHeight="1" x14ac:dyDescent="0.25">
      <c r="A799" s="113"/>
      <c r="B799" s="56"/>
      <c r="C799" s="114"/>
      <c r="D799" s="115"/>
      <c r="E799" s="56"/>
      <c r="F799" s="57"/>
      <c r="G799" s="57"/>
    </row>
    <row r="800" spans="1:7" ht="63.75" customHeight="1" x14ac:dyDescent="0.25">
      <c r="A800" s="113"/>
      <c r="B800" s="56"/>
      <c r="C800" s="114"/>
      <c r="D800" s="115"/>
      <c r="E800" s="56"/>
      <c r="F800" s="57"/>
      <c r="G800" s="57"/>
    </row>
    <row r="801" spans="1:7" ht="131.25" customHeight="1" x14ac:dyDescent="0.25">
      <c r="A801" s="113"/>
      <c r="B801" s="56"/>
      <c r="C801" s="114"/>
      <c r="D801" s="115"/>
      <c r="E801" s="56"/>
      <c r="F801" s="57"/>
      <c r="G801" s="57"/>
    </row>
    <row r="802" spans="1:7" ht="90.75" customHeight="1" x14ac:dyDescent="0.25">
      <c r="A802" s="113"/>
      <c r="B802" s="56"/>
      <c r="C802" s="114"/>
      <c r="D802" s="115"/>
      <c r="E802" s="56"/>
      <c r="F802" s="57"/>
      <c r="G802" s="56"/>
    </row>
    <row r="803" spans="1:7" ht="249" customHeight="1" x14ac:dyDescent="0.25">
      <c r="A803" s="113"/>
      <c r="B803" s="56"/>
      <c r="C803" s="114"/>
      <c r="D803" s="115"/>
      <c r="E803" s="56"/>
      <c r="F803" s="57"/>
      <c r="G803" s="57"/>
    </row>
    <row r="804" spans="1:7" ht="78" customHeight="1" x14ac:dyDescent="0.25">
      <c r="A804" s="113"/>
      <c r="B804" s="56"/>
      <c r="C804" s="114"/>
      <c r="D804" s="115"/>
      <c r="E804" s="56"/>
      <c r="F804" s="57"/>
      <c r="G804" s="56"/>
    </row>
    <row r="805" spans="1:7" ht="342.75" customHeight="1" x14ac:dyDescent="0.25">
      <c r="A805" s="113"/>
      <c r="B805" s="56"/>
      <c r="C805" s="114"/>
      <c r="D805" s="115"/>
      <c r="E805" s="56"/>
      <c r="F805" s="57"/>
      <c r="G805" s="57"/>
    </row>
    <row r="806" spans="1:7" ht="56.1" customHeight="1" x14ac:dyDescent="0.25">
      <c r="A806" s="113"/>
      <c r="B806" s="56"/>
      <c r="C806" s="114"/>
      <c r="D806" s="115"/>
      <c r="E806" s="56"/>
      <c r="F806" s="57"/>
      <c r="G806" s="57"/>
    </row>
    <row r="807" spans="1:7" ht="52.5" customHeight="1" x14ac:dyDescent="0.25">
      <c r="A807" s="113"/>
      <c r="B807" s="56"/>
      <c r="C807" s="114"/>
      <c r="D807" s="115"/>
      <c r="E807" s="56"/>
      <c r="F807" s="57"/>
      <c r="G807" s="57"/>
    </row>
    <row r="808" spans="1:7" ht="109.5" customHeight="1" x14ac:dyDescent="0.25">
      <c r="A808" s="113"/>
      <c r="B808" s="56"/>
      <c r="C808" s="114"/>
      <c r="D808" s="115"/>
      <c r="E808" s="56"/>
      <c r="F808" s="57"/>
      <c r="G808" s="57"/>
    </row>
    <row r="809" spans="1:7" ht="160.5" customHeight="1" x14ac:dyDescent="0.25">
      <c r="A809" s="113"/>
      <c r="B809" s="56"/>
      <c r="C809" s="114"/>
      <c r="D809" s="115"/>
      <c r="E809" s="56"/>
      <c r="F809" s="57"/>
      <c r="G809" s="57"/>
    </row>
    <row r="810" spans="1:7" ht="275.25" customHeight="1" x14ac:dyDescent="0.25">
      <c r="A810" s="113"/>
      <c r="B810" s="56"/>
      <c r="C810" s="114"/>
      <c r="D810" s="115"/>
      <c r="E810" s="56"/>
      <c r="F810" s="57"/>
      <c r="G810" s="57"/>
    </row>
    <row r="811" spans="1:7" ht="115.5" customHeight="1" x14ac:dyDescent="0.25">
      <c r="A811" s="113"/>
      <c r="B811" s="56"/>
      <c r="C811" s="114"/>
      <c r="D811" s="115"/>
      <c r="E811" s="56"/>
      <c r="F811" s="57"/>
      <c r="G811" s="57"/>
    </row>
    <row r="812" spans="1:7" ht="228.75" customHeight="1" x14ac:dyDescent="0.25">
      <c r="A812" s="113"/>
      <c r="B812" s="56"/>
      <c r="C812" s="114"/>
      <c r="D812" s="115"/>
      <c r="E812" s="56"/>
      <c r="F812" s="57"/>
      <c r="G812" s="57"/>
    </row>
    <row r="813" spans="1:7" ht="114.75" customHeight="1" x14ac:dyDescent="0.25">
      <c r="A813" s="113"/>
      <c r="B813" s="56"/>
      <c r="C813" s="114"/>
      <c r="D813" s="115"/>
      <c r="E813" s="56"/>
      <c r="F813" s="57"/>
      <c r="G813" s="57"/>
    </row>
    <row r="814" spans="1:7" ht="98.25" customHeight="1" x14ac:dyDescent="0.25">
      <c r="A814" s="113"/>
      <c r="B814" s="56"/>
      <c r="C814" s="114"/>
      <c r="D814" s="115"/>
      <c r="E814" s="56"/>
      <c r="F814" s="57"/>
      <c r="G814" s="57"/>
    </row>
    <row r="815" spans="1:7" ht="409.5" customHeight="1" x14ac:dyDescent="0.25">
      <c r="A815" s="113"/>
      <c r="B815" s="56"/>
      <c r="C815" s="114"/>
      <c r="D815" s="115"/>
      <c r="E815" s="116"/>
      <c r="F815" s="57"/>
      <c r="G815" s="57"/>
    </row>
    <row r="816" spans="1:7" ht="97.35" customHeight="1" x14ac:dyDescent="0.25">
      <c r="A816" s="113"/>
      <c r="B816" s="56"/>
      <c r="C816" s="114"/>
      <c r="D816" s="114"/>
      <c r="E816" s="56"/>
      <c r="F816" s="57"/>
      <c r="G816" s="57"/>
    </row>
    <row r="817" spans="1:7" ht="109.2" customHeight="1" x14ac:dyDescent="0.25">
      <c r="A817" s="113"/>
      <c r="B817" s="56"/>
      <c r="C817" s="114"/>
      <c r="D817" s="115"/>
      <c r="E817" s="56"/>
      <c r="F817" s="57"/>
      <c r="G817" s="57"/>
    </row>
    <row r="818" spans="1:7" ht="130.5" customHeight="1" x14ac:dyDescent="0.25">
      <c r="A818" s="113"/>
      <c r="B818" s="56"/>
      <c r="C818" s="114"/>
      <c r="D818" s="115"/>
      <c r="E818" s="56"/>
      <c r="F818" s="57"/>
      <c r="G818" s="57"/>
    </row>
    <row r="819" spans="1:7" ht="117" customHeight="1" x14ac:dyDescent="0.25">
      <c r="A819" s="113"/>
      <c r="B819" s="56"/>
      <c r="C819" s="114"/>
      <c r="D819" s="115"/>
      <c r="E819" s="56"/>
      <c r="F819" s="57"/>
      <c r="G819" s="57"/>
    </row>
    <row r="820" spans="1:7" ht="408.75" customHeight="1" x14ac:dyDescent="0.25">
      <c r="A820" s="113"/>
      <c r="B820" s="56"/>
      <c r="C820" s="114"/>
      <c r="D820" s="115"/>
      <c r="E820" s="56"/>
      <c r="F820" s="57"/>
      <c r="G820" s="57"/>
    </row>
    <row r="821" spans="1:7" ht="15.6" x14ac:dyDescent="0.25">
      <c r="A821" s="113"/>
      <c r="B821" s="56"/>
      <c r="C821" s="114"/>
      <c r="D821" s="115"/>
      <c r="E821" s="56"/>
      <c r="F821" s="57"/>
      <c r="G821" s="57"/>
    </row>
    <row r="822" spans="1:7" ht="93" customHeight="1" x14ac:dyDescent="0.25">
      <c r="A822" s="113"/>
      <c r="B822" s="56"/>
      <c r="C822" s="114"/>
      <c r="D822" s="115"/>
      <c r="E822" s="56"/>
      <c r="F822" s="57"/>
      <c r="G822" s="57"/>
    </row>
    <row r="823" spans="1:7" ht="138" customHeight="1" x14ac:dyDescent="0.25">
      <c r="A823" s="113"/>
      <c r="B823" s="56"/>
      <c r="C823" s="114"/>
      <c r="D823" s="115"/>
      <c r="E823" s="56"/>
      <c r="F823" s="57"/>
      <c r="G823" s="57"/>
    </row>
    <row r="824" spans="1:7" ht="127.5" customHeight="1" x14ac:dyDescent="0.25">
      <c r="A824" s="113"/>
      <c r="B824" s="56"/>
      <c r="C824" s="114"/>
      <c r="D824" s="115"/>
      <c r="E824" s="56"/>
      <c r="F824" s="57"/>
      <c r="G824" s="57"/>
    </row>
    <row r="825" spans="1:7" ht="90" customHeight="1" x14ac:dyDescent="0.25">
      <c r="A825" s="113"/>
      <c r="B825" s="56"/>
      <c r="C825" s="114"/>
      <c r="D825" s="115"/>
      <c r="E825" s="56"/>
      <c r="F825" s="57"/>
      <c r="G825" s="57"/>
    </row>
    <row r="826" spans="1:7" ht="180" customHeight="1" x14ac:dyDescent="0.25">
      <c r="A826" s="113"/>
      <c r="B826" s="56"/>
      <c r="C826" s="114"/>
      <c r="D826" s="115"/>
      <c r="E826" s="56"/>
      <c r="F826" s="57"/>
      <c r="G826" s="57"/>
    </row>
    <row r="827" spans="1:7" ht="132" customHeight="1" x14ac:dyDescent="0.25">
      <c r="A827" s="113"/>
      <c r="B827" s="56"/>
      <c r="C827" s="114"/>
      <c r="D827" s="115"/>
      <c r="E827" s="56"/>
      <c r="F827" s="57"/>
      <c r="G827" s="57"/>
    </row>
    <row r="828" spans="1:7" ht="150.75" customHeight="1" x14ac:dyDescent="0.25">
      <c r="A828" s="113"/>
      <c r="B828" s="57"/>
      <c r="C828" s="114"/>
      <c r="D828" s="115"/>
      <c r="E828" s="56"/>
      <c r="F828" s="57"/>
      <c r="G828" s="57"/>
    </row>
    <row r="829" spans="1:7" ht="102.75" customHeight="1" x14ac:dyDescent="0.25">
      <c r="A829" s="113"/>
      <c r="B829" s="56"/>
      <c r="C829" s="114"/>
      <c r="D829" s="115"/>
      <c r="E829" s="56"/>
      <c r="F829" s="57"/>
      <c r="G829" s="57"/>
    </row>
    <row r="830" spans="1:7" ht="128.25" customHeight="1" x14ac:dyDescent="0.25">
      <c r="A830" s="113"/>
      <c r="B830" s="56"/>
      <c r="C830" s="114"/>
      <c r="D830" s="115"/>
      <c r="E830" s="56"/>
      <c r="F830" s="57"/>
      <c r="G830" s="57"/>
    </row>
    <row r="831" spans="1:7" ht="108.6" customHeight="1" x14ac:dyDescent="0.25">
      <c r="A831" s="113"/>
      <c r="B831" s="56"/>
      <c r="C831" s="114"/>
      <c r="D831" s="115"/>
      <c r="E831" s="56"/>
      <c r="F831" s="57"/>
      <c r="G831" s="57"/>
    </row>
    <row r="832" spans="1:7" ht="265.5" customHeight="1" x14ac:dyDescent="0.25">
      <c r="A832" s="113"/>
      <c r="B832" s="56"/>
      <c r="C832" s="114"/>
      <c r="D832" s="115"/>
      <c r="E832" s="56"/>
      <c r="F832" s="57"/>
      <c r="G832" s="56"/>
    </row>
    <row r="833" spans="1:7" ht="111" customHeight="1" x14ac:dyDescent="0.25">
      <c r="A833" s="113"/>
      <c r="B833" s="56"/>
      <c r="C833" s="114"/>
      <c r="D833" s="115"/>
      <c r="E833" s="56"/>
      <c r="F833" s="57"/>
      <c r="G833" s="56"/>
    </row>
    <row r="834" spans="1:7" ht="45" customHeight="1" x14ac:dyDescent="0.25">
      <c r="A834" s="113"/>
      <c r="B834" s="56"/>
      <c r="C834" s="114"/>
      <c r="D834" s="115"/>
      <c r="E834" s="121"/>
      <c r="F834" s="57"/>
      <c r="G834" s="56"/>
    </row>
    <row r="835" spans="1:7" ht="209.25" customHeight="1" x14ac:dyDescent="0.25">
      <c r="A835" s="113"/>
      <c r="B835" s="56"/>
      <c r="C835" s="114"/>
      <c r="D835" s="115"/>
      <c r="E835" s="120"/>
      <c r="F835" s="57"/>
      <c r="G835" s="56"/>
    </row>
    <row r="836" spans="1:7" ht="409.5" customHeight="1" x14ac:dyDescent="0.25">
      <c r="A836" s="113"/>
      <c r="B836" s="56"/>
      <c r="C836" s="114"/>
      <c r="D836" s="115"/>
      <c r="E836" s="120"/>
      <c r="F836" s="57"/>
      <c r="G836" s="56"/>
    </row>
    <row r="837" spans="1:7" ht="105.75" customHeight="1" x14ac:dyDescent="0.25">
      <c r="A837" s="113"/>
      <c r="B837" s="56"/>
      <c r="C837" s="114"/>
      <c r="D837" s="115"/>
      <c r="E837" s="120"/>
      <c r="F837" s="57"/>
      <c r="G837" s="56"/>
    </row>
    <row r="838" spans="1:7" ht="145.5" customHeight="1" x14ac:dyDescent="0.25">
      <c r="A838" s="113"/>
      <c r="B838" s="56"/>
      <c r="C838" s="114"/>
      <c r="D838" s="115"/>
      <c r="E838" s="120"/>
      <c r="F838" s="57"/>
      <c r="G838" s="56"/>
    </row>
    <row r="839" spans="1:7" ht="175.5" customHeight="1" x14ac:dyDescent="0.25">
      <c r="A839" s="113"/>
      <c r="B839" s="56"/>
      <c r="C839" s="114"/>
      <c r="D839" s="115"/>
      <c r="E839" s="120"/>
      <c r="F839" s="57"/>
      <c r="G839" s="57"/>
    </row>
    <row r="840" spans="1:7" ht="114.75" customHeight="1" x14ac:dyDescent="0.25">
      <c r="A840" s="113"/>
      <c r="B840" s="56"/>
      <c r="C840" s="114"/>
      <c r="D840" s="115"/>
      <c r="E840" s="120"/>
      <c r="F840" s="57"/>
      <c r="G840" s="56"/>
    </row>
    <row r="841" spans="1:7" ht="117.75" customHeight="1" x14ac:dyDescent="0.25">
      <c r="A841" s="113"/>
      <c r="B841" s="56"/>
      <c r="C841" s="114"/>
      <c r="D841" s="115"/>
      <c r="E841" s="120"/>
      <c r="F841" s="57"/>
      <c r="G841" s="56"/>
    </row>
    <row r="842" spans="1:7" ht="127.5" customHeight="1" x14ac:dyDescent="0.25">
      <c r="A842" s="113"/>
      <c r="B842" s="56"/>
      <c r="C842" s="114"/>
      <c r="D842" s="115"/>
      <c r="E842" s="120"/>
      <c r="F842" s="57"/>
      <c r="G842" s="56"/>
    </row>
    <row r="843" spans="1:7" ht="83.25" customHeight="1" x14ac:dyDescent="0.25">
      <c r="A843" s="113"/>
      <c r="B843" s="56"/>
      <c r="C843" s="114"/>
      <c r="D843" s="115"/>
      <c r="E843" s="116"/>
      <c r="F843" s="57"/>
      <c r="G843" s="57"/>
    </row>
    <row r="844" spans="1:7" ht="149.4" customHeight="1" x14ac:dyDescent="0.25">
      <c r="A844" s="113"/>
      <c r="B844" s="56"/>
      <c r="C844" s="114"/>
      <c r="D844" s="118"/>
      <c r="E844" s="56"/>
      <c r="F844" s="57"/>
      <c r="G844" s="57"/>
    </row>
    <row r="845" spans="1:7" ht="268.5" customHeight="1" x14ac:dyDescent="0.25">
      <c r="A845" s="113"/>
      <c r="B845" s="56"/>
      <c r="C845" s="114"/>
      <c r="D845" s="118"/>
      <c r="E845" s="56"/>
      <c r="F845" s="57"/>
      <c r="G845" s="57"/>
    </row>
    <row r="846" spans="1:7" ht="206.25" customHeight="1" x14ac:dyDescent="0.25">
      <c r="A846" s="113"/>
      <c r="B846" s="56"/>
      <c r="C846" s="114"/>
      <c r="D846" s="118"/>
      <c r="E846" s="56"/>
      <c r="F846" s="57"/>
      <c r="G846" s="56"/>
    </row>
    <row r="847" spans="1:7" ht="84" customHeight="1" x14ac:dyDescent="0.25">
      <c r="A847" s="113"/>
      <c r="B847" s="56"/>
      <c r="C847" s="114"/>
      <c r="D847" s="115"/>
      <c r="E847" s="116"/>
      <c r="F847" s="57"/>
      <c r="G847" s="57"/>
    </row>
    <row r="848" spans="1:7" ht="87" customHeight="1" x14ac:dyDescent="0.25">
      <c r="A848" s="113"/>
      <c r="B848" s="56"/>
      <c r="C848" s="114"/>
      <c r="D848" s="115"/>
      <c r="E848" s="56"/>
      <c r="F848" s="57"/>
      <c r="G848" s="57"/>
    </row>
    <row r="849" spans="1:7" ht="112.5" customHeight="1" x14ac:dyDescent="0.25">
      <c r="A849" s="113"/>
      <c r="B849" s="56"/>
      <c r="C849" s="114"/>
      <c r="D849" s="115"/>
      <c r="E849" s="56"/>
      <c r="F849" s="57"/>
      <c r="G849" s="57"/>
    </row>
    <row r="850" spans="1:7" ht="184.5" customHeight="1" x14ac:dyDescent="0.25">
      <c r="A850" s="113"/>
      <c r="B850" s="57"/>
      <c r="C850" s="118"/>
      <c r="D850" s="118"/>
      <c r="E850" s="56"/>
      <c r="F850" s="57"/>
      <c r="G850" s="57"/>
    </row>
    <row r="851" spans="1:7" ht="143.25" customHeight="1" x14ac:dyDescent="0.25">
      <c r="A851" s="113"/>
      <c r="B851" s="56"/>
      <c r="C851" s="114"/>
      <c r="D851" s="115"/>
      <c r="E851" s="56"/>
      <c r="F851" s="57"/>
      <c r="G851" s="57"/>
    </row>
    <row r="852" spans="1:7" ht="122.25" customHeight="1" x14ac:dyDescent="0.25">
      <c r="A852" s="113"/>
      <c r="B852" s="56"/>
      <c r="C852" s="114"/>
      <c r="D852" s="115"/>
      <c r="E852" s="56"/>
      <c r="F852" s="57"/>
      <c r="G852" s="57"/>
    </row>
    <row r="853" spans="1:7" ht="154.5" customHeight="1" x14ac:dyDescent="0.25">
      <c r="A853" s="113"/>
      <c r="B853" s="56"/>
      <c r="C853" s="114"/>
      <c r="D853" s="114"/>
      <c r="E853" s="56"/>
      <c r="F853" s="57"/>
      <c r="G853" s="57"/>
    </row>
    <row r="854" spans="1:7" ht="79.5" customHeight="1" x14ac:dyDescent="0.25">
      <c r="A854" s="113"/>
      <c r="B854" s="56"/>
      <c r="C854" s="114"/>
      <c r="D854" s="114"/>
      <c r="E854" s="116"/>
      <c r="F854" s="57"/>
      <c r="G854" s="57"/>
    </row>
    <row r="855" spans="1:7" ht="116.25" customHeight="1" x14ac:dyDescent="0.25">
      <c r="A855" s="113"/>
      <c r="B855" s="56"/>
      <c r="C855" s="114"/>
      <c r="D855" s="115"/>
      <c r="E855" s="56"/>
      <c r="F855" s="57"/>
      <c r="G855" s="57"/>
    </row>
    <row r="856" spans="1:7" ht="70.5" customHeight="1" x14ac:dyDescent="0.25">
      <c r="A856" s="113"/>
      <c r="B856" s="56"/>
      <c r="C856" s="114"/>
      <c r="D856" s="114"/>
      <c r="E856" s="56"/>
      <c r="F856" s="57"/>
      <c r="G856" s="57"/>
    </row>
    <row r="857" spans="1:7" ht="243" customHeight="1" x14ac:dyDescent="0.25">
      <c r="A857" s="113"/>
      <c r="B857" s="56"/>
      <c r="C857" s="114"/>
      <c r="D857" s="114"/>
      <c r="E857" s="56"/>
      <c r="F857" s="57"/>
      <c r="G857" s="57"/>
    </row>
    <row r="858" spans="1:7" ht="97.5" customHeight="1" x14ac:dyDescent="0.25">
      <c r="A858" s="113"/>
      <c r="B858" s="56"/>
      <c r="C858" s="114"/>
      <c r="D858" s="114"/>
      <c r="E858" s="56"/>
      <c r="F858" s="57"/>
      <c r="G858" s="57"/>
    </row>
    <row r="859" spans="1:7" ht="84.75" customHeight="1" x14ac:dyDescent="0.25">
      <c r="A859" s="113"/>
      <c r="B859" s="56"/>
      <c r="C859" s="114"/>
      <c r="D859" s="114"/>
      <c r="E859" s="116"/>
      <c r="F859" s="57"/>
      <c r="G859" s="57"/>
    </row>
    <row r="860" spans="1:7" ht="96.75" customHeight="1" x14ac:dyDescent="0.25">
      <c r="A860" s="113"/>
      <c r="B860" s="56"/>
      <c r="C860" s="114"/>
      <c r="D860" s="114"/>
      <c r="E860" s="56"/>
      <c r="F860" s="57"/>
      <c r="G860" s="57"/>
    </row>
    <row r="861" spans="1:7" ht="213.75" customHeight="1" x14ac:dyDescent="0.25">
      <c r="A861" s="113"/>
      <c r="B861" s="56"/>
      <c r="C861" s="114"/>
      <c r="D861" s="114"/>
      <c r="E861" s="56"/>
      <c r="F861" s="57"/>
      <c r="G861" s="57"/>
    </row>
    <row r="862" spans="1:7" ht="102" customHeight="1" x14ac:dyDescent="0.25">
      <c r="A862" s="113"/>
      <c r="B862" s="56"/>
      <c r="C862" s="114"/>
      <c r="D862" s="114"/>
      <c r="E862" s="56"/>
      <c r="F862" s="57"/>
      <c r="G862" s="57"/>
    </row>
    <row r="863" spans="1:7" ht="100.5" customHeight="1" x14ac:dyDescent="0.25">
      <c r="A863" s="113"/>
      <c r="B863" s="56"/>
      <c r="C863" s="114"/>
      <c r="D863" s="114"/>
      <c r="E863" s="56"/>
      <c r="F863" s="57"/>
      <c r="G863" s="57"/>
    </row>
    <row r="864" spans="1:7" ht="84.75" customHeight="1" x14ac:dyDescent="0.25">
      <c r="A864" s="113"/>
      <c r="B864" s="56"/>
      <c r="C864" s="114"/>
      <c r="D864" s="114"/>
      <c r="E864" s="56"/>
      <c r="F864" s="57"/>
      <c r="G864" s="57"/>
    </row>
    <row r="865" spans="1:7" ht="245.25" customHeight="1" x14ac:dyDescent="0.25">
      <c r="A865" s="113"/>
      <c r="B865" s="57"/>
      <c r="C865" s="118"/>
      <c r="D865" s="118"/>
      <c r="E865" s="56"/>
      <c r="F865" s="57"/>
      <c r="G865" s="57"/>
    </row>
    <row r="866" spans="1:7" ht="237.75" customHeight="1" x14ac:dyDescent="0.25">
      <c r="A866" s="113"/>
      <c r="B866" s="57"/>
      <c r="C866" s="118"/>
      <c r="D866" s="118"/>
      <c r="E866" s="56"/>
      <c r="F866" s="57"/>
      <c r="G866" s="57"/>
    </row>
    <row r="867" spans="1:7" ht="59.4" customHeight="1" x14ac:dyDescent="0.3">
      <c r="A867" s="113"/>
      <c r="B867" s="56"/>
      <c r="C867" s="114"/>
      <c r="D867" s="115"/>
      <c r="E867" s="56"/>
      <c r="F867" s="57"/>
      <c r="G867" s="122"/>
    </row>
    <row r="868" spans="1:7" ht="76.2" customHeight="1" x14ac:dyDescent="0.25">
      <c r="A868" s="113"/>
      <c r="B868" s="56"/>
      <c r="C868" s="114"/>
      <c r="D868" s="115"/>
      <c r="E868" s="56"/>
      <c r="F868" s="57"/>
      <c r="G868" s="56"/>
    </row>
    <row r="869" spans="1:7" ht="128.4" customHeight="1" x14ac:dyDescent="0.25">
      <c r="A869" s="113"/>
      <c r="B869" s="56"/>
      <c r="C869" s="114"/>
      <c r="D869" s="114"/>
      <c r="E869" s="56"/>
      <c r="F869" s="57"/>
      <c r="G869" s="56"/>
    </row>
    <row r="870" spans="1:7" ht="358.5" customHeight="1" x14ac:dyDescent="0.25">
      <c r="A870" s="113"/>
      <c r="B870" s="56"/>
      <c r="C870" s="114"/>
      <c r="D870" s="114"/>
      <c r="E870" s="56"/>
      <c r="F870" s="57"/>
      <c r="G870" s="57"/>
    </row>
    <row r="871" spans="1:7" ht="260.25" customHeight="1" x14ac:dyDescent="0.25">
      <c r="A871" s="113"/>
      <c r="B871" s="56"/>
      <c r="C871" s="114"/>
      <c r="D871" s="114"/>
      <c r="E871" s="56"/>
      <c r="F871" s="57"/>
      <c r="G871" s="56"/>
    </row>
    <row r="872" spans="1:7" ht="211.95" customHeight="1" x14ac:dyDescent="0.25">
      <c r="A872" s="113"/>
      <c r="B872" s="57"/>
      <c r="C872" s="118"/>
      <c r="D872" s="118"/>
      <c r="E872" s="56"/>
      <c r="F872" s="57"/>
      <c r="G872" s="56"/>
    </row>
    <row r="873" spans="1:7" ht="140.25" customHeight="1" x14ac:dyDescent="0.25">
      <c r="A873" s="113"/>
      <c r="B873" s="57"/>
      <c r="C873" s="118"/>
      <c r="D873" s="118"/>
      <c r="E873" s="56"/>
      <c r="F873" s="57"/>
      <c r="G873" s="56"/>
    </row>
    <row r="874" spans="1:7" ht="111.75" customHeight="1" x14ac:dyDescent="0.25">
      <c r="A874" s="113"/>
      <c r="B874" s="56"/>
      <c r="C874" s="114"/>
      <c r="D874" s="114"/>
      <c r="E874" s="56"/>
      <c r="F874" s="57"/>
      <c r="G874" s="57"/>
    </row>
    <row r="875" spans="1:7" ht="111.75" customHeight="1" x14ac:dyDescent="0.25">
      <c r="A875" s="113"/>
      <c r="B875" s="56"/>
      <c r="C875" s="114"/>
      <c r="D875" s="114"/>
      <c r="E875" s="56"/>
      <c r="F875" s="57"/>
      <c r="G875" s="56"/>
    </row>
    <row r="876" spans="1:7" ht="111.75" customHeight="1" x14ac:dyDescent="0.25">
      <c r="A876" s="113"/>
      <c r="B876" s="56"/>
      <c r="C876" s="114"/>
      <c r="D876" s="114"/>
      <c r="E876" s="56"/>
      <c r="F876" s="57"/>
      <c r="G876" s="56"/>
    </row>
    <row r="877" spans="1:7" ht="162" customHeight="1" x14ac:dyDescent="0.25">
      <c r="A877" s="113"/>
      <c r="B877" s="57"/>
      <c r="C877" s="118"/>
      <c r="D877" s="118"/>
      <c r="E877" s="56"/>
      <c r="F877" s="57"/>
      <c r="G877" s="56"/>
    </row>
    <row r="878" spans="1:7" ht="210.75" customHeight="1" x14ac:dyDescent="0.25">
      <c r="A878" s="113"/>
      <c r="B878" s="57"/>
      <c r="C878" s="114"/>
      <c r="D878" s="114"/>
      <c r="E878" s="56"/>
      <c r="F878" s="57"/>
      <c r="G878" s="56"/>
    </row>
    <row r="879" spans="1:7" ht="186.75" customHeight="1" x14ac:dyDescent="0.25">
      <c r="A879" s="113"/>
      <c r="B879" s="56"/>
      <c r="C879" s="114"/>
      <c r="D879" s="115"/>
      <c r="E879" s="56"/>
      <c r="F879" s="57"/>
      <c r="G879" s="57"/>
    </row>
    <row r="880" spans="1:7" ht="72" customHeight="1" x14ac:dyDescent="0.25">
      <c r="A880" s="113"/>
      <c r="B880" s="56"/>
      <c r="C880" s="114"/>
      <c r="D880" s="115"/>
      <c r="E880" s="121"/>
      <c r="F880" s="57"/>
      <c r="G880" s="57"/>
    </row>
    <row r="881" spans="1:7" ht="95.25" customHeight="1" x14ac:dyDescent="0.25">
      <c r="A881" s="113"/>
      <c r="B881" s="56"/>
      <c r="C881" s="114"/>
      <c r="D881" s="115"/>
      <c r="E881" s="56"/>
      <c r="F881" s="57"/>
      <c r="G881" s="57"/>
    </row>
    <row r="882" spans="1:7" ht="273.75" customHeight="1" x14ac:dyDescent="0.25">
      <c r="A882" s="113"/>
      <c r="B882" s="56"/>
      <c r="C882" s="114"/>
      <c r="D882" s="115"/>
      <c r="E882" s="56"/>
      <c r="F882" s="57"/>
      <c r="G882" s="56"/>
    </row>
    <row r="883" spans="1:7" ht="334.5" customHeight="1" x14ac:dyDescent="0.25">
      <c r="A883" s="113"/>
      <c r="B883" s="56"/>
      <c r="C883" s="114"/>
      <c r="D883" s="115"/>
      <c r="E883" s="116"/>
      <c r="F883" s="57"/>
      <c r="G883" s="57"/>
    </row>
    <row r="884" spans="1:7" ht="76.349999999999994" customHeight="1" x14ac:dyDescent="0.25">
      <c r="A884" s="113"/>
      <c r="B884" s="56"/>
      <c r="C884" s="114"/>
      <c r="D884" s="115"/>
      <c r="E884" s="56"/>
      <c r="F884" s="57"/>
      <c r="G884" s="56"/>
    </row>
    <row r="885" spans="1:7" ht="215.25" customHeight="1" x14ac:dyDescent="0.25">
      <c r="A885" s="113"/>
      <c r="B885" s="56"/>
      <c r="C885" s="114"/>
      <c r="D885" s="115"/>
      <c r="E885" s="56"/>
      <c r="F885" s="57"/>
      <c r="G885" s="57"/>
    </row>
    <row r="886" spans="1:7" ht="163.5" customHeight="1" x14ac:dyDescent="0.25">
      <c r="A886" s="113"/>
      <c r="B886" s="56"/>
      <c r="C886" s="114"/>
      <c r="D886" s="115"/>
      <c r="E886" s="56"/>
      <c r="F886" s="57"/>
      <c r="G886" s="57"/>
    </row>
    <row r="887" spans="1:7" ht="270.75" customHeight="1" x14ac:dyDescent="0.25">
      <c r="A887" s="113"/>
      <c r="B887" s="56"/>
      <c r="C887" s="114"/>
      <c r="D887" s="115"/>
      <c r="E887" s="56"/>
      <c r="F887" s="57"/>
      <c r="G887" s="57"/>
    </row>
    <row r="888" spans="1:7" ht="329.25" customHeight="1" x14ac:dyDescent="0.25">
      <c r="A888" s="113"/>
      <c r="B888" s="57"/>
      <c r="C888" s="118"/>
      <c r="D888" s="118"/>
      <c r="E888" s="56"/>
      <c r="F888" s="57"/>
      <c r="G888" s="57"/>
    </row>
    <row r="889" spans="1:7" ht="73.650000000000006" customHeight="1" x14ac:dyDescent="0.25">
      <c r="A889" s="113"/>
      <c r="B889" s="56"/>
      <c r="C889" s="114"/>
      <c r="D889" s="115"/>
      <c r="E889" s="56"/>
      <c r="F889" s="57"/>
      <c r="G889" s="57"/>
    </row>
    <row r="890" spans="1:7" ht="274.5" customHeight="1" x14ac:dyDescent="0.25">
      <c r="A890" s="113"/>
      <c r="B890" s="56"/>
      <c r="C890" s="114"/>
      <c r="D890" s="115"/>
      <c r="E890" s="116"/>
      <c r="F890" s="57"/>
      <c r="G890" s="57"/>
    </row>
    <row r="891" spans="1:7" ht="45.6" customHeight="1" x14ac:dyDescent="0.25">
      <c r="A891" s="113"/>
      <c r="B891" s="56"/>
      <c r="C891" s="114"/>
      <c r="D891" s="115"/>
      <c r="E891" s="116"/>
      <c r="F891" s="57"/>
      <c r="G891" s="57"/>
    </row>
    <row r="892" spans="1:7" ht="76.5" customHeight="1" x14ac:dyDescent="0.25">
      <c r="A892" s="113"/>
      <c r="B892" s="56"/>
      <c r="C892" s="114"/>
      <c r="D892" s="115"/>
      <c r="E892" s="116"/>
      <c r="F892" s="57"/>
      <c r="G892" s="57"/>
    </row>
    <row r="893" spans="1:7" ht="69" customHeight="1" x14ac:dyDescent="0.25">
      <c r="A893" s="113"/>
      <c r="B893" s="56"/>
      <c r="C893" s="114"/>
      <c r="D893" s="115"/>
      <c r="E893" s="116"/>
      <c r="F893" s="57"/>
      <c r="G893" s="57"/>
    </row>
    <row r="894" spans="1:7" ht="60.75" customHeight="1" x14ac:dyDescent="0.25">
      <c r="A894" s="113"/>
      <c r="B894" s="56"/>
      <c r="C894" s="114"/>
      <c r="D894" s="115"/>
      <c r="E894" s="116"/>
      <c r="F894" s="57"/>
      <c r="G894" s="116"/>
    </row>
    <row r="895" spans="1:7" ht="151.5" customHeight="1" x14ac:dyDescent="0.25">
      <c r="A895" s="113"/>
      <c r="B895" s="57"/>
      <c r="C895" s="118"/>
      <c r="D895" s="118"/>
      <c r="E895" s="56"/>
      <c r="F895" s="57"/>
      <c r="G895" s="57"/>
    </row>
    <row r="896" spans="1:7" ht="188.4" customHeight="1" x14ac:dyDescent="0.25">
      <c r="A896" s="113"/>
      <c r="B896" s="56"/>
      <c r="C896" s="114"/>
      <c r="D896" s="115"/>
      <c r="E896" s="56"/>
      <c r="F896" s="57"/>
      <c r="G896" s="57"/>
    </row>
    <row r="897" spans="1:7" ht="160.5" customHeight="1" x14ac:dyDescent="0.25">
      <c r="A897" s="113"/>
      <c r="B897" s="57"/>
      <c r="C897" s="118"/>
      <c r="D897" s="118"/>
      <c r="E897" s="56"/>
      <c r="F897" s="57"/>
      <c r="G897" s="56"/>
    </row>
    <row r="898" spans="1:7" ht="144" customHeight="1" x14ac:dyDescent="0.25">
      <c r="A898" s="113"/>
      <c r="B898" s="57"/>
      <c r="C898" s="118"/>
      <c r="D898" s="118"/>
      <c r="E898" s="56"/>
      <c r="F898" s="57"/>
      <c r="G898" s="56"/>
    </row>
    <row r="899" spans="1:7" ht="112.5" customHeight="1" x14ac:dyDescent="0.25">
      <c r="A899" s="113"/>
      <c r="B899" s="56"/>
      <c r="C899" s="114"/>
      <c r="D899" s="115"/>
      <c r="E899" s="56"/>
      <c r="F899" s="57"/>
      <c r="G899" s="56"/>
    </row>
    <row r="900" spans="1:7" ht="163.5" customHeight="1" x14ac:dyDescent="0.25">
      <c r="A900" s="113"/>
      <c r="B900" s="56"/>
      <c r="C900" s="114"/>
      <c r="D900" s="115"/>
      <c r="E900" s="56"/>
      <c r="F900" s="57"/>
      <c r="G900" s="56"/>
    </row>
    <row r="901" spans="1:7" ht="184.5" customHeight="1" x14ac:dyDescent="0.25">
      <c r="A901" s="113"/>
      <c r="B901" s="56"/>
      <c r="C901" s="114"/>
      <c r="D901" s="115"/>
      <c r="E901" s="56"/>
      <c r="F901" s="57"/>
      <c r="G901" s="56"/>
    </row>
    <row r="902" spans="1:7" ht="181.5" customHeight="1" x14ac:dyDescent="0.25">
      <c r="A902" s="113"/>
      <c r="B902" s="56"/>
      <c r="C902" s="114"/>
      <c r="D902" s="115"/>
      <c r="E902" s="56"/>
      <c r="F902" s="57"/>
      <c r="G902" s="56"/>
    </row>
    <row r="903" spans="1:7" ht="84.6" customHeight="1" x14ac:dyDescent="0.25">
      <c r="A903" s="113"/>
      <c r="B903" s="56"/>
      <c r="C903" s="114"/>
      <c r="D903" s="115"/>
      <c r="E903" s="56"/>
      <c r="F903" s="57"/>
      <c r="G903" s="56"/>
    </row>
    <row r="904" spans="1:7" ht="186" customHeight="1" x14ac:dyDescent="0.25">
      <c r="A904" s="113"/>
      <c r="B904" s="57"/>
      <c r="C904" s="118"/>
      <c r="D904" s="118"/>
      <c r="E904" s="56"/>
      <c r="F904" s="57"/>
      <c r="G904" s="56"/>
    </row>
    <row r="905" spans="1:7" ht="78.599999999999994" customHeight="1" x14ac:dyDescent="0.25">
      <c r="A905" s="113"/>
      <c r="B905" s="56"/>
      <c r="C905" s="114"/>
      <c r="D905" s="115"/>
      <c r="E905" s="56"/>
      <c r="F905" s="57"/>
      <c r="G905" s="56"/>
    </row>
    <row r="906" spans="1:7" ht="200.25" customHeight="1" x14ac:dyDescent="0.25">
      <c r="A906" s="113"/>
      <c r="B906" s="56"/>
      <c r="C906" s="114"/>
      <c r="D906" s="115"/>
      <c r="E906" s="56"/>
      <c r="F906" s="57"/>
      <c r="G906" s="56"/>
    </row>
    <row r="907" spans="1:7" ht="179.25" customHeight="1" x14ac:dyDescent="0.25">
      <c r="A907" s="113"/>
      <c r="B907" s="57"/>
      <c r="C907" s="118"/>
      <c r="D907" s="118"/>
      <c r="E907" s="56"/>
      <c r="F907" s="57"/>
      <c r="G907" s="56"/>
    </row>
    <row r="908" spans="1:7" ht="226.5" customHeight="1" x14ac:dyDescent="0.25">
      <c r="A908" s="113"/>
      <c r="B908" s="57"/>
      <c r="C908" s="118"/>
      <c r="D908" s="118"/>
      <c r="E908" s="56"/>
      <c r="F908" s="57"/>
      <c r="G908" s="56"/>
    </row>
    <row r="909" spans="1:7" ht="110.25" customHeight="1" x14ac:dyDescent="0.25">
      <c r="A909" s="113"/>
      <c r="B909" s="56"/>
      <c r="C909" s="114"/>
      <c r="D909" s="115"/>
      <c r="E909" s="56"/>
      <c r="F909" s="57"/>
      <c r="G909" s="56"/>
    </row>
    <row r="910" spans="1:7" ht="155.25" customHeight="1" x14ac:dyDescent="0.25">
      <c r="A910" s="113"/>
      <c r="B910" s="56"/>
      <c r="C910" s="114"/>
      <c r="D910" s="115"/>
      <c r="E910" s="56"/>
      <c r="F910" s="57"/>
      <c r="G910" s="56"/>
    </row>
    <row r="911" spans="1:7" ht="78" customHeight="1" x14ac:dyDescent="0.25">
      <c r="A911" s="113"/>
      <c r="B911" s="56"/>
      <c r="C911" s="114"/>
      <c r="D911" s="115"/>
      <c r="E911" s="56"/>
      <c r="F911" s="57"/>
      <c r="G911" s="57"/>
    </row>
    <row r="912" spans="1:7" ht="96.6" customHeight="1" x14ac:dyDescent="0.25">
      <c r="A912" s="113"/>
      <c r="B912" s="56"/>
      <c r="C912" s="114"/>
      <c r="D912" s="115"/>
      <c r="E912" s="116"/>
      <c r="F912" s="57"/>
      <c r="G912" s="57"/>
    </row>
    <row r="913" spans="1:7" ht="65.25" customHeight="1" x14ac:dyDescent="0.25">
      <c r="A913" s="113"/>
      <c r="B913" s="56"/>
      <c r="C913" s="114"/>
      <c r="D913" s="115"/>
      <c r="E913" s="56"/>
      <c r="F913" s="57"/>
      <c r="G913" s="57"/>
    </row>
    <row r="914" spans="1:7" ht="123" customHeight="1" x14ac:dyDescent="0.25">
      <c r="A914" s="113"/>
      <c r="B914" s="56"/>
      <c r="C914" s="114"/>
      <c r="D914" s="115"/>
      <c r="E914" s="56"/>
      <c r="F914" s="57"/>
      <c r="G914" s="56"/>
    </row>
    <row r="915" spans="1:7" ht="220.5" customHeight="1" x14ac:dyDescent="0.25">
      <c r="A915" s="113"/>
      <c r="B915" s="56"/>
      <c r="C915" s="114"/>
      <c r="D915" s="115"/>
      <c r="E915" s="56"/>
      <c r="F915" s="57"/>
      <c r="G915" s="56"/>
    </row>
    <row r="916" spans="1:7" ht="136.5" customHeight="1" x14ac:dyDescent="0.25">
      <c r="A916" s="113"/>
      <c r="B916" s="57"/>
      <c r="C916" s="118"/>
      <c r="D916" s="118"/>
      <c r="E916" s="56"/>
      <c r="F916" s="57"/>
      <c r="G916" s="56"/>
    </row>
    <row r="917" spans="1:7" ht="122.25" customHeight="1" x14ac:dyDescent="0.25">
      <c r="A917" s="113"/>
      <c r="B917" s="56"/>
      <c r="C917" s="114"/>
      <c r="D917" s="115"/>
      <c r="E917" s="56"/>
      <c r="F917" s="57"/>
      <c r="G917" s="56"/>
    </row>
    <row r="918" spans="1:7" ht="67.5" customHeight="1" x14ac:dyDescent="0.25">
      <c r="A918" s="113"/>
      <c r="B918" s="56"/>
      <c r="C918" s="114"/>
      <c r="D918" s="115"/>
      <c r="E918" s="56"/>
      <c r="F918" s="57"/>
      <c r="G918" s="56"/>
    </row>
    <row r="919" spans="1:7" ht="115.35" customHeight="1" x14ac:dyDescent="0.25">
      <c r="A919" s="113"/>
      <c r="B919" s="56"/>
      <c r="C919" s="114"/>
      <c r="D919" s="115"/>
      <c r="E919" s="56"/>
      <c r="F919" s="57"/>
      <c r="G919" s="56"/>
    </row>
    <row r="920" spans="1:7" ht="81.75" customHeight="1" x14ac:dyDescent="0.25">
      <c r="A920" s="113"/>
      <c r="B920" s="56"/>
      <c r="C920" s="114"/>
      <c r="D920" s="118"/>
      <c r="E920" s="56"/>
      <c r="F920" s="57"/>
      <c r="G920" s="57"/>
    </row>
    <row r="921" spans="1:7" ht="88.35" customHeight="1" x14ac:dyDescent="0.25">
      <c r="A921" s="113"/>
      <c r="B921" s="56"/>
      <c r="C921" s="114"/>
      <c r="D921" s="115"/>
      <c r="E921" s="56"/>
      <c r="F921" s="57"/>
      <c r="G921" s="57"/>
    </row>
    <row r="922" spans="1:7" ht="90.75" customHeight="1" x14ac:dyDescent="0.25">
      <c r="A922" s="113"/>
      <c r="B922" s="56"/>
      <c r="C922" s="114"/>
      <c r="D922" s="115"/>
      <c r="E922" s="56"/>
      <c r="F922" s="57"/>
      <c r="G922" s="56"/>
    </row>
    <row r="923" spans="1:7" ht="174" customHeight="1" x14ac:dyDescent="0.25">
      <c r="A923" s="113"/>
      <c r="B923" s="56"/>
      <c r="C923" s="114"/>
      <c r="D923" s="118"/>
      <c r="E923" s="56"/>
      <c r="F923" s="57"/>
      <c r="G923" s="56"/>
    </row>
    <row r="924" spans="1:7" ht="151.5" customHeight="1" x14ac:dyDescent="0.25">
      <c r="A924" s="113"/>
      <c r="B924" s="56"/>
      <c r="C924" s="114"/>
      <c r="D924" s="118"/>
      <c r="E924" s="56"/>
      <c r="F924" s="57"/>
      <c r="G924" s="56"/>
    </row>
    <row r="925" spans="1:7" ht="96" customHeight="1" x14ac:dyDescent="0.25">
      <c r="A925" s="113"/>
      <c r="B925" s="56"/>
      <c r="C925" s="114"/>
      <c r="D925" s="118"/>
      <c r="E925" s="56"/>
      <c r="F925" s="57"/>
      <c r="G925" s="56"/>
    </row>
    <row r="926" spans="1:7" ht="210.6" customHeight="1" x14ac:dyDescent="0.25">
      <c r="A926" s="113"/>
      <c r="B926" s="57"/>
      <c r="C926" s="118"/>
      <c r="D926" s="118"/>
      <c r="E926" s="56"/>
      <c r="F926" s="57"/>
      <c r="G926" s="56"/>
    </row>
    <row r="927" spans="1:7" ht="291" customHeight="1" x14ac:dyDescent="0.25">
      <c r="A927" s="113"/>
      <c r="B927" s="56"/>
      <c r="C927" s="114"/>
      <c r="D927" s="115"/>
      <c r="E927" s="56"/>
      <c r="F927" s="57"/>
      <c r="G927" s="56"/>
    </row>
    <row r="928" spans="1:7" ht="119.25" customHeight="1" x14ac:dyDescent="0.25">
      <c r="A928" s="113"/>
      <c r="B928" s="56"/>
      <c r="C928" s="114"/>
      <c r="D928" s="115"/>
      <c r="E928" s="56"/>
      <c r="F928" s="57"/>
      <c r="G928" s="56"/>
    </row>
    <row r="929" spans="1:7" ht="103.5" customHeight="1" x14ac:dyDescent="0.25">
      <c r="A929" s="113"/>
      <c r="B929" s="56"/>
      <c r="C929" s="114"/>
      <c r="D929" s="115"/>
      <c r="E929" s="56"/>
      <c r="F929" s="57"/>
      <c r="G929" s="56"/>
    </row>
    <row r="930" spans="1:7" ht="173.25" customHeight="1" x14ac:dyDescent="0.25">
      <c r="A930" s="113"/>
      <c r="B930" s="56"/>
      <c r="C930" s="114"/>
      <c r="D930" s="115"/>
      <c r="E930" s="56"/>
      <c r="F930" s="57"/>
      <c r="G930" s="56"/>
    </row>
    <row r="931" spans="1:7" ht="169.5" customHeight="1" x14ac:dyDescent="0.25">
      <c r="A931" s="113"/>
      <c r="B931" s="56"/>
      <c r="C931" s="114"/>
      <c r="D931" s="115"/>
      <c r="E931" s="56"/>
      <c r="F931" s="57"/>
      <c r="G931" s="56"/>
    </row>
    <row r="932" spans="1:7" ht="180.75" customHeight="1" x14ac:dyDescent="0.25">
      <c r="A932" s="113"/>
      <c r="B932" s="56"/>
      <c r="C932" s="114"/>
      <c r="D932" s="115"/>
      <c r="E932" s="119"/>
      <c r="F932" s="57"/>
      <c r="G932" s="57"/>
    </row>
    <row r="933" spans="1:7" ht="83.25" customHeight="1" x14ac:dyDescent="0.25">
      <c r="A933" s="113"/>
      <c r="B933" s="56"/>
      <c r="C933" s="114"/>
      <c r="D933" s="115"/>
      <c r="E933" s="120"/>
      <c r="F933" s="57"/>
      <c r="G933" s="120"/>
    </row>
    <row r="934" spans="1:7" ht="135" customHeight="1" x14ac:dyDescent="0.25">
      <c r="A934" s="113"/>
      <c r="B934" s="56"/>
      <c r="C934" s="114"/>
      <c r="D934" s="115"/>
      <c r="E934" s="120"/>
      <c r="F934" s="57"/>
      <c r="G934" s="120"/>
    </row>
    <row r="935" spans="1:7" ht="94.5" customHeight="1" x14ac:dyDescent="0.25">
      <c r="A935" s="113"/>
      <c r="B935" s="56"/>
      <c r="C935" s="114"/>
      <c r="D935" s="115"/>
      <c r="E935" s="120"/>
      <c r="F935" s="57"/>
      <c r="G935" s="120"/>
    </row>
    <row r="936" spans="1:7" ht="42" customHeight="1" x14ac:dyDescent="0.25">
      <c r="A936" s="113"/>
      <c r="B936" s="56"/>
      <c r="C936" s="114"/>
      <c r="D936" s="115"/>
      <c r="E936" s="120"/>
      <c r="F936" s="57"/>
      <c r="G936" s="120"/>
    </row>
    <row r="937" spans="1:7" ht="298.5" customHeight="1" x14ac:dyDescent="0.25">
      <c r="A937" s="113"/>
      <c r="B937" s="56"/>
      <c r="C937" s="114"/>
      <c r="D937" s="115"/>
      <c r="E937" s="120"/>
      <c r="F937" s="57"/>
      <c r="G937" s="120"/>
    </row>
    <row r="938" spans="1:7" ht="87.75" customHeight="1" x14ac:dyDescent="0.25">
      <c r="A938" s="113"/>
      <c r="B938" s="56"/>
      <c r="C938" s="114"/>
      <c r="D938" s="115"/>
      <c r="E938" s="120"/>
      <c r="F938" s="57"/>
      <c r="G938" s="120"/>
    </row>
    <row r="939" spans="1:7" ht="48.6" customHeight="1" x14ac:dyDescent="0.25">
      <c r="A939" s="113"/>
      <c r="B939" s="56"/>
      <c r="C939" s="114"/>
      <c r="D939" s="115"/>
      <c r="E939" s="119"/>
      <c r="F939" s="57"/>
      <c r="G939" s="120"/>
    </row>
    <row r="940" spans="1:7" ht="82.5" customHeight="1" x14ac:dyDescent="0.25">
      <c r="A940" s="113"/>
      <c r="B940" s="56"/>
      <c r="C940" s="114"/>
      <c r="D940" s="115"/>
      <c r="E940" s="120"/>
      <c r="F940" s="57"/>
      <c r="G940" s="120"/>
    </row>
    <row r="941" spans="1:7" ht="81" customHeight="1" x14ac:dyDescent="0.25">
      <c r="A941" s="113"/>
      <c r="B941" s="56"/>
      <c r="C941" s="114"/>
      <c r="D941" s="115"/>
      <c r="E941" s="116"/>
      <c r="F941" s="57"/>
      <c r="G941" s="57"/>
    </row>
    <row r="942" spans="1:7" ht="120" customHeight="1" x14ac:dyDescent="0.25">
      <c r="A942" s="113"/>
      <c r="B942" s="57"/>
      <c r="C942" s="118"/>
      <c r="D942" s="118"/>
      <c r="E942" s="56"/>
      <c r="F942" s="57"/>
      <c r="G942" s="57"/>
    </row>
    <row r="943" spans="1:7" ht="184.5" customHeight="1" x14ac:dyDescent="0.25">
      <c r="A943" s="113"/>
      <c r="B943" s="57"/>
      <c r="C943" s="118"/>
      <c r="D943" s="118"/>
      <c r="E943" s="56"/>
      <c r="F943" s="57"/>
      <c r="G943" s="120"/>
    </row>
    <row r="944" spans="1:7" ht="94.5" customHeight="1" x14ac:dyDescent="0.25">
      <c r="A944" s="113"/>
      <c r="B944" s="57"/>
      <c r="C944" s="118"/>
      <c r="D944" s="118"/>
      <c r="E944" s="56"/>
      <c r="F944" s="57"/>
      <c r="G944" s="57"/>
    </row>
    <row r="945" spans="1:7" ht="10.5" customHeight="1" x14ac:dyDescent="0.25">
      <c r="A945" s="113"/>
      <c r="B945" s="56"/>
      <c r="C945" s="114"/>
      <c r="D945" s="118"/>
      <c r="E945" s="119"/>
      <c r="F945" s="57"/>
      <c r="G945" s="57"/>
    </row>
  </sheetData>
  <autoFilter ref="A5:G695" xr:uid="{00000000-0001-0000-0000-000000000000}">
    <filterColumn colId="1">
      <filters>
        <filter val="ČKAIT"/>
      </filters>
    </filterColumn>
  </autoFilter>
  <mergeCells count="2">
    <mergeCell ref="A2:G2"/>
    <mergeCell ref="A3:G3"/>
  </mergeCells>
  <phoneticPr fontId="2" type="noConversion"/>
  <pageMargins left="0.31496062992125984" right="0.31496062992125984" top="0.98425196850393704" bottom="0.39370078740157483" header="0.31496062992125984" footer="0.31496062992125984"/>
  <pageSetup paperSize="8"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28977-CB98-49AE-8941-886136E524B9}">
  <sheetPr>
    <pageSetUpPr fitToPage="1"/>
  </sheetPr>
  <dimension ref="B1:H37"/>
  <sheetViews>
    <sheetView zoomScaleNormal="100" workbookViewId="0">
      <pane xSplit="2" ySplit="3" topLeftCell="C11" activePane="bottomRight" state="frozen"/>
      <selection pane="topRight" activeCell="C1" sqref="C1"/>
      <selection pane="bottomLeft" activeCell="A4" sqref="A4"/>
      <selection pane="bottomRight" activeCell="G39" sqref="G39"/>
    </sheetView>
  </sheetViews>
  <sheetFormatPr defaultRowHeight="14.4" x14ac:dyDescent="0.3"/>
  <cols>
    <col min="2" max="2" width="28.6640625" customWidth="1"/>
    <col min="3" max="3" width="16.109375" customWidth="1"/>
    <col min="4" max="4" width="14.88671875" customWidth="1"/>
    <col min="5" max="5" width="16.44140625" customWidth="1"/>
    <col min="6" max="6" width="22" customWidth="1"/>
    <col min="7" max="7" width="76.6640625" style="4" customWidth="1"/>
    <col min="8" max="8" width="21.44140625" customWidth="1"/>
  </cols>
  <sheetData>
    <row r="1" spans="2:8" ht="15" thickBot="1" x14ac:dyDescent="0.35"/>
    <row r="2" spans="2:8" ht="33" customHeight="1" thickTop="1" thickBot="1" x14ac:dyDescent="0.35">
      <c r="B2" s="124" t="s">
        <v>45</v>
      </c>
      <c r="C2" s="125"/>
      <c r="D2" s="125"/>
      <c r="E2" s="125"/>
      <c r="F2" s="125"/>
      <c r="G2" s="126"/>
    </row>
    <row r="3" spans="2:8" ht="21" customHeight="1" thickTop="1" thickBot="1" x14ac:dyDescent="0.35">
      <c r="B3" s="25" t="s">
        <v>44</v>
      </c>
      <c r="C3" s="24" t="s">
        <v>43</v>
      </c>
      <c r="D3" s="24" t="s">
        <v>42</v>
      </c>
      <c r="E3" s="24" t="s">
        <v>30</v>
      </c>
      <c r="F3" s="23" t="s">
        <v>41</v>
      </c>
      <c r="G3" s="22" t="s">
        <v>40</v>
      </c>
      <c r="H3" s="22" t="s">
        <v>46</v>
      </c>
    </row>
    <row r="4" spans="2:8" ht="130.19999999999999" thickTop="1" x14ac:dyDescent="0.3">
      <c r="B4" s="21" t="s">
        <v>9</v>
      </c>
      <c r="C4" s="11">
        <v>7</v>
      </c>
      <c r="D4" s="11">
        <v>3</v>
      </c>
      <c r="E4" s="10">
        <v>10</v>
      </c>
      <c r="F4" s="10"/>
      <c r="G4" s="5" t="s">
        <v>398</v>
      </c>
      <c r="H4" s="26"/>
    </row>
    <row r="5" spans="2:8" x14ac:dyDescent="0.3">
      <c r="B5" s="19" t="s">
        <v>39</v>
      </c>
      <c r="C5" s="8">
        <v>0</v>
      </c>
      <c r="D5" s="8">
        <v>4</v>
      </c>
      <c r="E5" s="7">
        <v>4</v>
      </c>
      <c r="F5" s="6"/>
      <c r="G5" s="12" t="s">
        <v>70</v>
      </c>
      <c r="H5" s="7"/>
    </row>
    <row r="6" spans="2:8" x14ac:dyDescent="0.3">
      <c r="B6" s="19" t="s">
        <v>18</v>
      </c>
      <c r="C6" s="8">
        <v>4</v>
      </c>
      <c r="D6" s="8">
        <v>0</v>
      </c>
      <c r="E6" s="7">
        <v>4</v>
      </c>
      <c r="F6" s="6"/>
      <c r="G6" s="5" t="s">
        <v>278</v>
      </c>
      <c r="H6" s="7"/>
    </row>
    <row r="7" spans="2:8" x14ac:dyDescent="0.3">
      <c r="B7" s="19" t="s">
        <v>11</v>
      </c>
      <c r="C7" s="8">
        <v>2</v>
      </c>
      <c r="D7" s="8">
        <v>6</v>
      </c>
      <c r="E7" s="7">
        <v>8</v>
      </c>
      <c r="F7" s="6"/>
      <c r="G7" s="5" t="s">
        <v>388</v>
      </c>
      <c r="H7" s="7"/>
    </row>
    <row r="8" spans="2:8" ht="28.8" x14ac:dyDescent="0.3">
      <c r="B8" s="19" t="s">
        <v>10</v>
      </c>
      <c r="C8" s="8">
        <v>7</v>
      </c>
      <c r="D8" s="8">
        <v>0</v>
      </c>
      <c r="E8" s="7">
        <v>7</v>
      </c>
      <c r="F8" s="6"/>
      <c r="G8" s="5" t="s">
        <v>302</v>
      </c>
      <c r="H8" s="7"/>
    </row>
    <row r="9" spans="2:8" x14ac:dyDescent="0.3">
      <c r="B9" s="19" t="s">
        <v>8</v>
      </c>
      <c r="C9" s="8">
        <v>4</v>
      </c>
      <c r="D9" s="8">
        <v>28</v>
      </c>
      <c r="E9" s="7">
        <v>32</v>
      </c>
      <c r="F9" s="6"/>
      <c r="G9" s="5" t="s">
        <v>495</v>
      </c>
      <c r="H9" s="7"/>
    </row>
    <row r="10" spans="2:8" ht="43.2" x14ac:dyDescent="0.3">
      <c r="B10" s="9" t="s">
        <v>20</v>
      </c>
      <c r="C10" s="8">
        <v>2</v>
      </c>
      <c r="D10" s="8">
        <v>0</v>
      </c>
      <c r="E10" s="7">
        <v>2</v>
      </c>
      <c r="F10" s="6"/>
      <c r="G10" s="5" t="s">
        <v>293</v>
      </c>
      <c r="H10" s="7"/>
    </row>
    <row r="11" spans="2:8" ht="28.8" x14ac:dyDescent="0.3">
      <c r="B11" s="9" t="s">
        <v>7</v>
      </c>
      <c r="C11" s="8">
        <v>18</v>
      </c>
      <c r="D11" s="8">
        <v>45</v>
      </c>
      <c r="E11" s="7">
        <v>63</v>
      </c>
      <c r="F11" s="6"/>
      <c r="G11" s="5" t="s">
        <v>170</v>
      </c>
      <c r="H11" s="7"/>
    </row>
    <row r="12" spans="2:8" x14ac:dyDescent="0.3">
      <c r="B12" s="9" t="s">
        <v>22</v>
      </c>
      <c r="C12" s="8">
        <v>1</v>
      </c>
      <c r="D12" s="8">
        <v>2</v>
      </c>
      <c r="E12" s="7">
        <v>3</v>
      </c>
      <c r="F12" s="6"/>
      <c r="G12" s="5" t="s">
        <v>177</v>
      </c>
      <c r="H12" s="7"/>
    </row>
    <row r="13" spans="2:8" x14ac:dyDescent="0.3">
      <c r="B13" s="9" t="s">
        <v>38</v>
      </c>
      <c r="C13" s="8">
        <v>0</v>
      </c>
      <c r="D13" s="8">
        <v>4</v>
      </c>
      <c r="E13" s="7">
        <v>4</v>
      </c>
      <c r="F13" s="6"/>
      <c r="G13" s="5" t="s">
        <v>56</v>
      </c>
      <c r="H13" s="7"/>
    </row>
    <row r="14" spans="2:8" x14ac:dyDescent="0.3">
      <c r="B14" s="19" t="s">
        <v>27</v>
      </c>
      <c r="C14" s="13">
        <v>0</v>
      </c>
      <c r="D14" s="8">
        <v>7</v>
      </c>
      <c r="E14" s="7">
        <v>7</v>
      </c>
      <c r="F14" s="6"/>
      <c r="G14" s="12" t="s">
        <v>391</v>
      </c>
      <c r="H14" s="7"/>
    </row>
    <row r="15" spans="2:8" x14ac:dyDescent="0.3">
      <c r="B15" s="19" t="s">
        <v>75</v>
      </c>
      <c r="C15" s="13">
        <v>0</v>
      </c>
      <c r="D15" s="8">
        <v>1</v>
      </c>
      <c r="E15" s="7">
        <v>1</v>
      </c>
      <c r="F15" s="6"/>
      <c r="G15" s="12" t="s">
        <v>78</v>
      </c>
      <c r="H15" s="7"/>
    </row>
    <row r="16" spans="2:8" ht="28.8" x14ac:dyDescent="0.3">
      <c r="B16" s="19" t="s">
        <v>37</v>
      </c>
      <c r="C16" s="13">
        <v>7</v>
      </c>
      <c r="D16" s="8">
        <v>0</v>
      </c>
      <c r="E16" s="7">
        <v>7</v>
      </c>
      <c r="F16" s="6"/>
      <c r="G16" s="5" t="s">
        <v>197</v>
      </c>
      <c r="H16" s="7"/>
    </row>
    <row r="17" spans="2:8" x14ac:dyDescent="0.3">
      <c r="B17" s="19" t="s">
        <v>36</v>
      </c>
      <c r="C17" s="13">
        <v>9</v>
      </c>
      <c r="D17" s="8">
        <v>1</v>
      </c>
      <c r="E17" s="7">
        <v>10</v>
      </c>
      <c r="F17" s="6"/>
      <c r="G17" s="5"/>
      <c r="H17" s="7"/>
    </row>
    <row r="18" spans="2:8" x14ac:dyDescent="0.3">
      <c r="B18" s="19" t="s">
        <v>35</v>
      </c>
      <c r="C18" s="13">
        <v>14</v>
      </c>
      <c r="D18" s="8">
        <v>0</v>
      </c>
      <c r="E18" s="7">
        <v>14</v>
      </c>
      <c r="F18" s="6"/>
      <c r="G18" s="5" t="s">
        <v>194</v>
      </c>
      <c r="H18" s="7"/>
    </row>
    <row r="19" spans="2:8" x14ac:dyDescent="0.3">
      <c r="B19" s="19" t="s">
        <v>34</v>
      </c>
      <c r="C19" s="13">
        <v>17</v>
      </c>
      <c r="D19" s="8">
        <v>0</v>
      </c>
      <c r="E19" s="7">
        <v>17</v>
      </c>
      <c r="F19" s="6"/>
      <c r="G19" s="5"/>
      <c r="H19" s="7"/>
    </row>
    <row r="20" spans="2:8" x14ac:dyDescent="0.3">
      <c r="B20" s="19" t="s">
        <v>33</v>
      </c>
      <c r="C20" s="13">
        <v>1</v>
      </c>
      <c r="D20" s="8">
        <v>0</v>
      </c>
      <c r="E20" s="7">
        <v>1</v>
      </c>
      <c r="F20" s="6"/>
      <c r="G20" s="5"/>
      <c r="H20" s="7"/>
    </row>
    <row r="21" spans="2:8" x14ac:dyDescent="0.3">
      <c r="B21" s="19" t="s">
        <v>32</v>
      </c>
      <c r="C21" s="13">
        <v>0</v>
      </c>
      <c r="D21" s="8">
        <v>7</v>
      </c>
      <c r="E21" s="7">
        <v>7</v>
      </c>
      <c r="F21" s="6"/>
      <c r="G21" s="5" t="s">
        <v>397</v>
      </c>
      <c r="H21" s="7"/>
    </row>
    <row r="22" spans="2:8" x14ac:dyDescent="0.3">
      <c r="B22" s="19" t="s">
        <v>389</v>
      </c>
      <c r="C22" s="13">
        <v>1</v>
      </c>
      <c r="D22" s="8">
        <v>1</v>
      </c>
      <c r="E22" s="7">
        <v>2</v>
      </c>
      <c r="F22" s="6"/>
      <c r="G22" s="5" t="s">
        <v>390</v>
      </c>
      <c r="H22" s="7"/>
    </row>
    <row r="23" spans="2:8" ht="28.8" x14ac:dyDescent="0.3">
      <c r="B23" s="19" t="s">
        <v>24</v>
      </c>
      <c r="C23" s="13">
        <v>3</v>
      </c>
      <c r="D23" s="8">
        <v>0</v>
      </c>
      <c r="E23" s="7">
        <v>3</v>
      </c>
      <c r="F23" s="6"/>
      <c r="G23" s="5" t="s">
        <v>82</v>
      </c>
      <c r="H23" s="7"/>
    </row>
    <row r="24" spans="2:8" x14ac:dyDescent="0.3">
      <c r="B24" s="19" t="s">
        <v>15</v>
      </c>
      <c r="C24" s="8">
        <v>144</v>
      </c>
      <c r="D24" s="8">
        <v>6</v>
      </c>
      <c r="E24" s="7">
        <v>150</v>
      </c>
      <c r="F24" s="6"/>
      <c r="G24" s="20"/>
      <c r="H24" s="7"/>
    </row>
    <row r="25" spans="2:8" ht="28.8" x14ac:dyDescent="0.3">
      <c r="B25" s="19" t="s">
        <v>19</v>
      </c>
      <c r="C25" s="8">
        <v>0</v>
      </c>
      <c r="D25" s="8">
        <v>3</v>
      </c>
      <c r="E25" s="7">
        <v>3</v>
      </c>
      <c r="F25" s="6"/>
      <c r="G25" s="12" t="s">
        <v>392</v>
      </c>
      <c r="H25" s="7"/>
    </row>
    <row r="26" spans="2:8" ht="57.6" x14ac:dyDescent="0.3">
      <c r="B26" s="19" t="s">
        <v>71</v>
      </c>
      <c r="C26" s="13">
        <v>0</v>
      </c>
      <c r="D26" s="8">
        <v>1</v>
      </c>
      <c r="E26" s="7">
        <v>1</v>
      </c>
      <c r="F26" s="6"/>
      <c r="G26" s="12" t="s">
        <v>74</v>
      </c>
      <c r="H26" s="7"/>
    </row>
    <row r="27" spans="2:8" x14ac:dyDescent="0.3">
      <c r="B27" s="19" t="s">
        <v>178</v>
      </c>
      <c r="C27" s="13">
        <v>4</v>
      </c>
      <c r="D27" s="8">
        <v>9</v>
      </c>
      <c r="E27" s="7">
        <v>13</v>
      </c>
      <c r="F27" s="6"/>
      <c r="G27" s="12"/>
      <c r="H27" s="7"/>
    </row>
    <row r="28" spans="2:8" x14ac:dyDescent="0.3">
      <c r="B28" s="19" t="s">
        <v>21</v>
      </c>
      <c r="C28" s="13">
        <v>13</v>
      </c>
      <c r="D28" s="8">
        <v>9</v>
      </c>
      <c r="E28" s="7">
        <v>22</v>
      </c>
      <c r="F28" s="6"/>
      <c r="G28" s="5"/>
      <c r="H28" s="7"/>
    </row>
    <row r="29" spans="2:8" x14ac:dyDescent="0.3">
      <c r="B29" s="19" t="s">
        <v>25</v>
      </c>
      <c r="C29" s="13">
        <v>68</v>
      </c>
      <c r="D29" s="8">
        <v>40</v>
      </c>
      <c r="E29" s="7">
        <v>108</v>
      </c>
      <c r="F29" s="6"/>
      <c r="G29" s="5"/>
      <c r="H29" s="7"/>
    </row>
    <row r="30" spans="2:8" ht="28.8" x14ac:dyDescent="0.3">
      <c r="B30" s="9" t="s">
        <v>29</v>
      </c>
      <c r="C30" s="13">
        <v>0</v>
      </c>
      <c r="D30" s="8">
        <v>8</v>
      </c>
      <c r="E30" s="7">
        <v>8</v>
      </c>
      <c r="F30" s="6"/>
      <c r="G30" s="5" t="s">
        <v>291</v>
      </c>
      <c r="H30" s="7"/>
    </row>
    <row r="31" spans="2:8" x14ac:dyDescent="0.3">
      <c r="B31" s="9" t="s">
        <v>395</v>
      </c>
      <c r="C31" s="8">
        <v>1</v>
      </c>
      <c r="D31" s="8">
        <v>0</v>
      </c>
      <c r="E31" s="7">
        <v>1</v>
      </c>
      <c r="F31" s="6"/>
      <c r="G31" s="5" t="s">
        <v>396</v>
      </c>
      <c r="H31" s="7"/>
    </row>
    <row r="32" spans="2:8" x14ac:dyDescent="0.3">
      <c r="B32" s="9" t="s">
        <v>28</v>
      </c>
      <c r="C32" s="8">
        <v>34</v>
      </c>
      <c r="D32" s="8">
        <v>17</v>
      </c>
      <c r="E32" s="7">
        <v>51</v>
      </c>
      <c r="F32" s="18"/>
      <c r="G32" s="5" t="s">
        <v>271</v>
      </c>
      <c r="H32" s="7"/>
    </row>
    <row r="33" spans="2:8" x14ac:dyDescent="0.3">
      <c r="B33" s="9" t="s">
        <v>31</v>
      </c>
      <c r="C33" s="13">
        <v>0</v>
      </c>
      <c r="D33" s="8">
        <v>1</v>
      </c>
      <c r="E33" s="7">
        <v>1</v>
      </c>
      <c r="F33" s="6"/>
      <c r="G33" s="5" t="s">
        <v>393</v>
      </c>
      <c r="H33" s="7"/>
    </row>
    <row r="34" spans="2:8" x14ac:dyDescent="0.3">
      <c r="B34" s="9" t="s">
        <v>868</v>
      </c>
      <c r="C34" s="13">
        <v>69</v>
      </c>
      <c r="D34" s="8">
        <v>0</v>
      </c>
      <c r="E34" s="7">
        <v>69</v>
      </c>
      <c r="F34" s="6"/>
      <c r="G34" s="5" t="s">
        <v>913</v>
      </c>
      <c r="H34" s="7"/>
    </row>
    <row r="35" spans="2:8" x14ac:dyDescent="0.3">
      <c r="B35" s="9" t="s">
        <v>915</v>
      </c>
      <c r="C35" s="13">
        <v>15</v>
      </c>
      <c r="D35" s="8">
        <v>0</v>
      </c>
      <c r="E35" s="7">
        <v>15</v>
      </c>
      <c r="F35" s="6"/>
      <c r="G35" s="5"/>
      <c r="H35" s="7"/>
    </row>
    <row r="36" spans="2:8" x14ac:dyDescent="0.3">
      <c r="B36" s="9" t="s">
        <v>26</v>
      </c>
      <c r="C36" s="8">
        <v>39</v>
      </c>
      <c r="D36" s="8">
        <v>15</v>
      </c>
      <c r="E36" s="7">
        <v>54</v>
      </c>
      <c r="F36" s="6"/>
      <c r="G36" s="12" t="s">
        <v>394</v>
      </c>
      <c r="H36" s="7"/>
    </row>
    <row r="37" spans="2:8" x14ac:dyDescent="0.3">
      <c r="B37" s="17" t="s">
        <v>30</v>
      </c>
      <c r="C37" s="16">
        <f>SUM(C4:C36)</f>
        <v>484</v>
      </c>
      <c r="D37" s="16">
        <f>SUM(D4:D36)</f>
        <v>218</v>
      </c>
      <c r="E37" s="15">
        <v>690</v>
      </c>
      <c r="F37" s="6"/>
      <c r="G37" s="14"/>
      <c r="H37" s="5"/>
    </row>
  </sheetData>
  <mergeCells count="1">
    <mergeCell ref="B2:G2"/>
  </mergeCells>
  <pageMargins left="0.7" right="0.7" top="0.78740157499999996" bottom="0.78740157499999996"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Připomínky </vt:lpstr>
      <vt:lpstr>Přehled počtu připomínek</vt:lpstr>
      <vt:lpstr>'Připomínky '!Názvy_tisku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 Vítová</dc:creator>
  <cp:lastModifiedBy>Helena Dalešická</cp:lastModifiedBy>
  <cp:lastPrinted>2024-02-26T12:24:57Z</cp:lastPrinted>
  <dcterms:created xsi:type="dcterms:W3CDTF">2018-01-09T10:16:26Z</dcterms:created>
  <dcterms:modified xsi:type="dcterms:W3CDTF">2024-03-11T11:05:46Z</dcterms:modified>
</cp:coreProperties>
</file>